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 activeTab="4"/>
  </bookViews>
  <sheets>
    <sheet name="M Tech 2014" sheetId="1" r:id="rId1"/>
    <sheet name=" M Tech 2015" sheetId="2" r:id="rId2"/>
    <sheet name="M Tech 2016" sheetId="3" r:id="rId3"/>
    <sheet name="M.Tech 2017" sheetId="4" r:id="rId4"/>
    <sheet name="M Tech2018" sheetId="5" r:id="rId5"/>
  </sheets>
  <calcPr calcId="145621"/>
</workbook>
</file>

<file path=xl/calcChain.xml><?xml version="1.0" encoding="utf-8"?>
<calcChain xmlns="http://schemas.openxmlformats.org/spreadsheetml/2006/main">
  <c r="E52" i="5" l="1"/>
  <c r="D3" i="1"/>
</calcChain>
</file>

<file path=xl/sharedStrings.xml><?xml version="1.0" encoding="utf-8"?>
<sst xmlns="http://schemas.openxmlformats.org/spreadsheetml/2006/main" count="841" uniqueCount="815">
  <si>
    <t>M.Tech 2016-2018 Batch</t>
  </si>
  <si>
    <t>M.Tech 2014-2016Batch</t>
  </si>
  <si>
    <t>M.Tech 2015-2017 Batch</t>
  </si>
  <si>
    <t>Sl. No.</t>
  </si>
  <si>
    <t>Roll No</t>
  </si>
  <si>
    <t>Student's Name</t>
  </si>
  <si>
    <t>Contact Nos.</t>
  </si>
  <si>
    <t>Email Ids</t>
  </si>
  <si>
    <t>T15CE001</t>
  </si>
  <si>
    <t>Mohammad Danish</t>
  </si>
  <si>
    <t>T14CS001</t>
  </si>
  <si>
    <t>Ritu Ranjan Shrivastwa</t>
  </si>
  <si>
    <t>sdanish704@gmail.com</t>
  </si>
  <si>
    <t>ranjanbhai.latest@gmail.com</t>
  </si>
  <si>
    <t>T16CS001</t>
  </si>
  <si>
    <t>T14CS002</t>
  </si>
  <si>
    <t>T15CE002</t>
  </si>
  <si>
    <t>Ankit Kumar</t>
  </si>
  <si>
    <t>ankitkhror@gmail.com</t>
  </si>
  <si>
    <t>Jerry Wattre Sangma</t>
  </si>
  <si>
    <t>jaywatsan@gmail.com</t>
  </si>
  <si>
    <t>T14CS003</t>
  </si>
  <si>
    <t>C Lalengmawia</t>
  </si>
  <si>
    <t>engmoia.ct@gmail.com</t>
  </si>
  <si>
    <t>T14CS004</t>
  </si>
  <si>
    <t>F Lalchhandama</t>
  </si>
  <si>
    <t>dampuiafanchun@gmail.com</t>
  </si>
  <si>
    <t>T14CS005</t>
  </si>
  <si>
    <t>Ashish Soni</t>
  </si>
  <si>
    <t>asoni396@gmail.com</t>
  </si>
  <si>
    <t>T14CS006</t>
  </si>
  <si>
    <t>Umesh Vasantrao Padhen</t>
  </si>
  <si>
    <t>umesh.padhen1889@gmail.com</t>
  </si>
  <si>
    <t>T16CS002</t>
  </si>
  <si>
    <t>Kuntal Choudhury</t>
  </si>
  <si>
    <t>T14CS007</t>
  </si>
  <si>
    <t>Amit Kumar Verma</t>
  </si>
  <si>
    <t>mt4descentis@gmail.com</t>
  </si>
  <si>
    <t>T14CS008</t>
  </si>
  <si>
    <t>Khem Prosad Sharma</t>
  </si>
  <si>
    <t>johnysubedi@gmail.com</t>
  </si>
  <si>
    <t>T14CS009</t>
  </si>
  <si>
    <t>Deep Joy Das</t>
  </si>
  <si>
    <t>deepjoy2002@gmail.com</t>
  </si>
  <si>
    <t>T14CS011</t>
  </si>
  <si>
    <t>Tonmoya Sarmah</t>
  </si>
  <si>
    <t>tonmoya.22@gmail.com</t>
  </si>
  <si>
    <t>Ainal Hoque Gazi</t>
  </si>
  <si>
    <t>T14CS012</t>
  </si>
  <si>
    <t>Najima Begum</t>
  </si>
  <si>
    <t>najima.nits@gmail.com</t>
  </si>
  <si>
    <t>T14CS013</t>
  </si>
  <si>
    <t>Shyam Kishor Kumar</t>
  </si>
  <si>
    <t>shyam.kishor.kumar89@gmail.com</t>
  </si>
  <si>
    <t>T14CS014</t>
  </si>
  <si>
    <t>Saifuddin Ahmed</t>
  </si>
  <si>
    <t>saif783335@gmail.com</t>
  </si>
  <si>
    <t>T14CS015</t>
  </si>
  <si>
    <t>Binayak Das</t>
  </si>
  <si>
    <t>binayak89cse@gmail.com</t>
  </si>
  <si>
    <t>kuntal.choudhury.slg@gmail.com</t>
  </si>
  <si>
    <t>T16CS003</t>
  </si>
  <si>
    <t>Nikita Baidya</t>
  </si>
  <si>
    <t>nikitabaidya24@gmail.com</t>
  </si>
  <si>
    <t>T16CS004</t>
  </si>
  <si>
    <t>Kamal Das</t>
  </si>
  <si>
    <t>kamaldas.cst@gmail.com</t>
  </si>
  <si>
    <t>T16CS005</t>
  </si>
  <si>
    <t>Kheajong Y L</t>
  </si>
  <si>
    <t>lulimthong@gmail.com</t>
  </si>
  <si>
    <t>T16CS006</t>
  </si>
  <si>
    <t>Anisha Chakravorty</t>
  </si>
  <si>
    <t>chakravorty.anisha@gmail.com</t>
  </si>
  <si>
    <t>T16CS007</t>
  </si>
  <si>
    <t>S R Ngamwal Anal</t>
  </si>
  <si>
    <t>anal.ngamwal@gmail.com</t>
  </si>
  <si>
    <t>T16CS008</t>
  </si>
  <si>
    <t>Prashant Sahu</t>
  </si>
  <si>
    <t>prashant13sahu@gmail.com</t>
  </si>
  <si>
    <t>AINALGAZI@YAHOO.COM</t>
  </si>
  <si>
    <t>T16CS009</t>
  </si>
  <si>
    <t>Shailesh Kumar Jaiswal</t>
  </si>
  <si>
    <t>shaileshsr141@gmail.com</t>
  </si>
  <si>
    <t>T16CS010</t>
  </si>
  <si>
    <t>Arijit Bagdi</t>
  </si>
  <si>
    <t>abbappa@gmail.com</t>
  </si>
  <si>
    <t>T16CS011</t>
  </si>
  <si>
    <t>Anant Saraswat</t>
  </si>
  <si>
    <t>anant.saraswat@live.com</t>
  </si>
  <si>
    <t>T16CS012</t>
  </si>
  <si>
    <t>Arun Kumar</t>
  </si>
  <si>
    <t>arunaryan2589@gmail.com</t>
  </si>
  <si>
    <t>T14CS016</t>
  </si>
  <si>
    <t>T16CS013</t>
  </si>
  <si>
    <t>Dev Narayan Yadav</t>
  </si>
  <si>
    <t>devyadav15294@gmail.com</t>
  </si>
  <si>
    <t>Chaitanya Buragohain</t>
  </si>
  <si>
    <t>T16CS014</t>
  </si>
  <si>
    <t>Nongmaithem Nandini Devi</t>
  </si>
  <si>
    <t>nandu.nongmaithem92@gmail.com</t>
  </si>
  <si>
    <t>T16CS015</t>
  </si>
  <si>
    <t>Iaphilariker Nongrum</t>
  </si>
  <si>
    <t>ihpai77@gmail.com</t>
  </si>
  <si>
    <t>T15CE003</t>
  </si>
  <si>
    <t>Ardonald RK Nongrang</t>
  </si>
  <si>
    <t>ardonald.syiem@gmail.com</t>
  </si>
  <si>
    <t>T15CE004</t>
  </si>
  <si>
    <t>Shubham Tiwari</t>
  </si>
  <si>
    <t>9559724641/9436314060</t>
  </si>
  <si>
    <t>T16CS016</t>
  </si>
  <si>
    <t>Sumit Biswas</t>
  </si>
  <si>
    <t>biswassumit812@gmail.com</t>
  </si>
  <si>
    <t>tiwarishubhamjnvm@yahoo.in</t>
  </si>
  <si>
    <t>T15CE005</t>
  </si>
  <si>
    <t>Dwaipayan Dutta</t>
  </si>
  <si>
    <t>dwdutta13@gmail.com</t>
  </si>
  <si>
    <t>T16EC001</t>
  </si>
  <si>
    <t>Diptarup Bhattacharya</t>
  </si>
  <si>
    <t>diptarup.bhattacharya@gmail.com</t>
  </si>
  <si>
    <t>T15CE006</t>
  </si>
  <si>
    <t>chaitanyanitm@gmail.com</t>
  </si>
  <si>
    <t>T15CS006</t>
  </si>
  <si>
    <t>Jamil Ahmed</t>
  </si>
  <si>
    <t>thinkjamil@gmail.com</t>
  </si>
  <si>
    <t>Shivam Agarwal</t>
  </si>
  <si>
    <t>T14EC001</t>
  </si>
  <si>
    <t>Anidaphi Shadap</t>
  </si>
  <si>
    <t>anishadap@gmail.com</t>
  </si>
  <si>
    <t>T16EC002</t>
  </si>
  <si>
    <t>Jayeeta Barman</t>
  </si>
  <si>
    <t>jayeetabarman2@gmail.com</t>
  </si>
  <si>
    <t>T16EC003</t>
  </si>
  <si>
    <t>Priya Pallavi</t>
  </si>
  <si>
    <t>priyapallavi1993@gmail.com</t>
  </si>
  <si>
    <t>T16EC004</t>
  </si>
  <si>
    <t>Anirban Kar</t>
  </si>
  <si>
    <t>responseanirban@gmail.com</t>
  </si>
  <si>
    <t>T16EC005</t>
  </si>
  <si>
    <t>Moirangthem Santoshkumar Singh</t>
  </si>
  <si>
    <t>moirangthem_santosh@yahoo.co.in</t>
  </si>
  <si>
    <t>T16EC006</t>
  </si>
  <si>
    <t>Dongmuanthang Phiamphu</t>
  </si>
  <si>
    <t>muanthang21@gmail.com</t>
  </si>
  <si>
    <t>T16EC007</t>
  </si>
  <si>
    <t>Chisimey Bijimchi G Momin</t>
  </si>
  <si>
    <t>chisimeybijimchigmomin@gmail.com</t>
  </si>
  <si>
    <t>T16EC008</t>
  </si>
  <si>
    <t>Siddhartha Roy</t>
  </si>
  <si>
    <t>sroy7710@gmail.com</t>
  </si>
  <si>
    <t>T16EC009</t>
  </si>
  <si>
    <t>Md Najrul Islam</t>
  </si>
  <si>
    <t>najrulislam095@gmail.com</t>
  </si>
  <si>
    <t>T16EC010</t>
  </si>
  <si>
    <t>Lopa Bhuyan</t>
  </si>
  <si>
    <t>bhuyan.lopa@yahoo.in</t>
  </si>
  <si>
    <t>T16EC011</t>
  </si>
  <si>
    <t>T14EC002</t>
  </si>
  <si>
    <t>Deepak Kumar</t>
  </si>
  <si>
    <t>Gaurav Kumar</t>
  </si>
  <si>
    <t>shivamgupta.agarwal@gmail.com</t>
  </si>
  <si>
    <t>iamdpkverma@gmail.com</t>
  </si>
  <si>
    <t>ME.GS88029@gmail.com</t>
  </si>
  <si>
    <t>T14EC003</t>
  </si>
  <si>
    <t>T15CS001</t>
  </si>
  <si>
    <t>T16EC012</t>
  </si>
  <si>
    <t>Venkatesh Mani Tripathi</t>
  </si>
  <si>
    <t>Shubham Singh</t>
  </si>
  <si>
    <t>Pawan Kumar Sharma</t>
  </si>
  <si>
    <t>venkateshtripathi423@gmail.com</t>
  </si>
  <si>
    <t>itzzshubh@gmail.com</t>
  </si>
  <si>
    <t>sharmapawansharma.sharma7@gmail.com</t>
  </si>
  <si>
    <t>T14EC004</t>
  </si>
  <si>
    <t>Abhishek Adarsh</t>
  </si>
  <si>
    <t>Abhishekadarsh90@gmail.com</t>
  </si>
  <si>
    <t>T15CS002</t>
  </si>
  <si>
    <t>Suraj Kumar Sinha</t>
  </si>
  <si>
    <t>T16EC013</t>
  </si>
  <si>
    <t>surajgate2015@gmail.com</t>
  </si>
  <si>
    <t>Abdul Fahad</t>
  </si>
  <si>
    <t>T14EC005</t>
  </si>
  <si>
    <t>Sonketa Das</t>
  </si>
  <si>
    <t>fahada815@gmail.com</t>
  </si>
  <si>
    <t>sonketadas26@gmail.com</t>
  </si>
  <si>
    <t>T15CS003</t>
  </si>
  <si>
    <t>Saumitra Gangwar</t>
  </si>
  <si>
    <t>T16EC014</t>
  </si>
  <si>
    <t>saumitragangwar@gmail.com</t>
  </si>
  <si>
    <t>Nilpa Kumari</t>
  </si>
  <si>
    <t>nilpakumari2013@gmail.com</t>
  </si>
  <si>
    <t>T14EC006</t>
  </si>
  <si>
    <t>T15CS004</t>
  </si>
  <si>
    <t>Puja Samanta</t>
  </si>
  <si>
    <t>Dewan Imdadul Islam</t>
  </si>
  <si>
    <t>pooja.tuku@gmail.com</t>
  </si>
  <si>
    <t>dewanimdadulislam@gmail.com</t>
  </si>
  <si>
    <t>T14EC007</t>
  </si>
  <si>
    <t>T15CS005</t>
  </si>
  <si>
    <t>Manash Malakar</t>
  </si>
  <si>
    <t>Riju Das</t>
  </si>
  <si>
    <t>rijjudas@gmail.com</t>
  </si>
  <si>
    <t>manashmalakar40@gmail.com</t>
  </si>
  <si>
    <t>T14EC008</t>
  </si>
  <si>
    <t>Shuchishman Burman</t>
  </si>
  <si>
    <t>shuchishmanburman@gmail.com</t>
  </si>
  <si>
    <t>T14EC010</t>
  </si>
  <si>
    <t>Brojo Gopal Sapui</t>
  </si>
  <si>
    <t>brojogopal.sapui@gmail.com</t>
  </si>
  <si>
    <t>T15CS007</t>
  </si>
  <si>
    <t>T14EC011</t>
  </si>
  <si>
    <t>Sudip Das</t>
  </si>
  <si>
    <t>Vinee Brahma</t>
  </si>
  <si>
    <t>sdas091477@gmail.com</t>
  </si>
  <si>
    <t>vineeb11@gmail.com</t>
  </si>
  <si>
    <t>T14EC012</t>
  </si>
  <si>
    <t>Abhinay Singh</t>
  </si>
  <si>
    <t>abhinaysingh.ec@gmail.com</t>
  </si>
  <si>
    <t>T16EE001</t>
  </si>
  <si>
    <t>Rashmi Ranjan Patra</t>
  </si>
  <si>
    <t>9089154051/9089154051</t>
  </si>
  <si>
    <t>rrpatra87@gmail.com</t>
  </si>
  <si>
    <t>T15CS008</t>
  </si>
  <si>
    <t>T14EC013</t>
  </si>
  <si>
    <t>Kumar Deep Barman</t>
  </si>
  <si>
    <t>Aravind Kumar Yadav</t>
  </si>
  <si>
    <t>avind18@gmail.com</t>
  </si>
  <si>
    <t>kmrdpbrmn@gmail.com</t>
  </si>
  <si>
    <t>T14EC014</t>
  </si>
  <si>
    <t>T15CS009</t>
  </si>
  <si>
    <t>Telajala Venkata Mahendra</t>
  </si>
  <si>
    <t>Ujjwal Mandal</t>
  </si>
  <si>
    <t>telajalamahendra@gmail.com</t>
  </si>
  <si>
    <t>ujjwalmandal@gmail.com</t>
  </si>
  <si>
    <t>T15CS010</t>
  </si>
  <si>
    <t>Alok Parashar</t>
  </si>
  <si>
    <t>T14EC015</t>
  </si>
  <si>
    <t>Niranjan Raj</t>
  </si>
  <si>
    <t>parasharalok865@gmail.com</t>
  </si>
  <si>
    <t>niranjanraj2007@rediffmail.com</t>
  </si>
  <si>
    <t>T14EC016</t>
  </si>
  <si>
    <t>Prabeen Kumar Sahu</t>
  </si>
  <si>
    <t>prabeen327@gmail.com</t>
  </si>
  <si>
    <t>T15CS011</t>
  </si>
  <si>
    <t>Abir Sen</t>
  </si>
  <si>
    <t>tarusen.4292@gmail.com</t>
  </si>
  <si>
    <t>T14EC017</t>
  </si>
  <si>
    <t>Avadhesh Kumar</t>
  </si>
  <si>
    <t>Pandeyavadhesh91@gmail.com</t>
  </si>
  <si>
    <t>T15CS012</t>
  </si>
  <si>
    <t>Aishwarya Narayanan</t>
  </si>
  <si>
    <t>achuaiswarya91@gmail.com</t>
  </si>
  <si>
    <t>T15CS014</t>
  </si>
  <si>
    <t>T14EC018</t>
  </si>
  <si>
    <t>Ephermika Tariang</t>
  </si>
  <si>
    <t>Shashi Kumar</t>
  </si>
  <si>
    <t>mika.tariang.et@gmail.com</t>
  </si>
  <si>
    <t>T16EE002</t>
  </si>
  <si>
    <t>shashiasia1990@gmail.com</t>
  </si>
  <si>
    <t>Satyavarta Kumar Prince</t>
  </si>
  <si>
    <t>T15CS015</t>
  </si>
  <si>
    <t>Sutirtha Chakraborty</t>
  </si>
  <si>
    <t>skprince251988@gmail.com</t>
  </si>
  <si>
    <t>sutirtha38@gmail.com</t>
  </si>
  <si>
    <t>T15CS016</t>
  </si>
  <si>
    <t>Rahul Dadarao Gharpinde</t>
  </si>
  <si>
    <t>rdpinde@gmail.com</t>
  </si>
  <si>
    <t>T16EE003</t>
  </si>
  <si>
    <t>Ramsakal Krishan</t>
  </si>
  <si>
    <t>T15EC001</t>
  </si>
  <si>
    <t>ramsakalkrishan@gmail.com</t>
  </si>
  <si>
    <t>Sheikh Wasmir Hussain</t>
  </si>
  <si>
    <t>wasmir.search@gmail.com</t>
  </si>
  <si>
    <t>T16EE004</t>
  </si>
  <si>
    <t>Vipin Kumar</t>
  </si>
  <si>
    <t>ervipin47@gmail.com</t>
  </si>
  <si>
    <t>T16EE005</t>
  </si>
  <si>
    <t>Avinash Kumar</t>
  </si>
  <si>
    <t>aviking1992@gmail.com</t>
  </si>
  <si>
    <t>T15EC002</t>
  </si>
  <si>
    <t>T16EE006</t>
  </si>
  <si>
    <t>T14EE001</t>
  </si>
  <si>
    <t>Parijat Prasun</t>
  </si>
  <si>
    <t>Rituparna Choudhury</t>
  </si>
  <si>
    <t>Riti Biam</t>
  </si>
  <si>
    <t>parijat.4751@gmail.com</t>
  </si>
  <si>
    <t>rituparnachoudhury.1993@gmail.com</t>
  </si>
  <si>
    <t>ritibiam@gmail.com</t>
  </si>
  <si>
    <t>T16EE007</t>
  </si>
  <si>
    <t>Apurba Bikash Barman</t>
  </si>
  <si>
    <t>apurbanitm@gmail.com</t>
  </si>
  <si>
    <t>T15EC003</t>
  </si>
  <si>
    <t>Smita Sarma</t>
  </si>
  <si>
    <t>T16EE010</t>
  </si>
  <si>
    <t>smitasarma2010@rediffmail.com</t>
  </si>
  <si>
    <t>Vulisi Narendra Kumar</t>
  </si>
  <si>
    <t>narendrakumar.abc@gmail.com</t>
  </si>
  <si>
    <t>T15EC004</t>
  </si>
  <si>
    <t>Ashim Gogoi</t>
  </si>
  <si>
    <t>ashim.gogoi@gmail.com</t>
  </si>
  <si>
    <t>T16EE011</t>
  </si>
  <si>
    <t>Thangabalan B</t>
  </si>
  <si>
    <t>thangabalan6@gmail.com</t>
  </si>
  <si>
    <t>T15EC006</t>
  </si>
  <si>
    <t>Vinita Kumari</t>
  </si>
  <si>
    <t>vinita.115096@gmail.com</t>
  </si>
  <si>
    <t>T16EE012</t>
  </si>
  <si>
    <t>Bhabani Kumari Choudhury</t>
  </si>
  <si>
    <t>lucky93bhabani@gmail.com</t>
  </si>
  <si>
    <t>T15EC007</t>
  </si>
  <si>
    <t>T14EE003</t>
  </si>
  <si>
    <t>Ravi Singh Kurmvanshi</t>
  </si>
  <si>
    <t>kurmvanshi03@gmail.com</t>
  </si>
  <si>
    <t>Satabdy Jena</t>
  </si>
  <si>
    <t>T16EE013</t>
  </si>
  <si>
    <t>satabdy@gmail.com</t>
  </si>
  <si>
    <t>Anand Kumar</t>
  </si>
  <si>
    <t>anandrana056@gmail.com</t>
  </si>
  <si>
    <t>T15EC008</t>
  </si>
  <si>
    <t>Alok Kumar</t>
  </si>
  <si>
    <t>kumaralok.51289@gmail.com</t>
  </si>
  <si>
    <t>T16EE014</t>
  </si>
  <si>
    <t>T14EE004</t>
  </si>
  <si>
    <t>Manish Kumar</t>
  </si>
  <si>
    <t>Kuruva Sudheer Kumar</t>
  </si>
  <si>
    <t>T15EC009</t>
  </si>
  <si>
    <t>ksudheer40@gmail.com</t>
  </si>
  <si>
    <t>Puja Ghosh</t>
  </si>
  <si>
    <t>58manish.sit@gmail.com</t>
  </si>
  <si>
    <t>puja.ghosh93@gmail.com</t>
  </si>
  <si>
    <t>T15EC010</t>
  </si>
  <si>
    <t>T14EE006</t>
  </si>
  <si>
    <t>Sheba Diamond Thabah</t>
  </si>
  <si>
    <t>Singaluri Jyothi Vara Prakash</t>
  </si>
  <si>
    <t>sheba.diamond99@gmail.com</t>
  </si>
  <si>
    <t>T16EE015</t>
  </si>
  <si>
    <t>prakash2425@gmail.com</t>
  </si>
  <si>
    <t>Adnan Iqbal</t>
  </si>
  <si>
    <t>iadnan1990@gmail.com</t>
  </si>
  <si>
    <t>T15EC011</t>
  </si>
  <si>
    <t>Rubina Khongsit</t>
  </si>
  <si>
    <t>T14EE007</t>
  </si>
  <si>
    <t>rubina.khongsit@gmail.com</t>
  </si>
  <si>
    <t>Palla Sathish Kumar</t>
  </si>
  <si>
    <t>T16EE016</t>
  </si>
  <si>
    <t>T15EC012</t>
  </si>
  <si>
    <t>Pruthiraj Biswal</t>
  </si>
  <si>
    <t>sathish.kumarh275@gmail.com</t>
  </si>
  <si>
    <t>Somansh Raj</t>
  </si>
  <si>
    <t>sudipkumar1292@gmail.com</t>
  </si>
  <si>
    <t>somu1405@yahoo.co.in</t>
  </si>
  <si>
    <t>T14EE008</t>
  </si>
  <si>
    <t>Kakoli</t>
  </si>
  <si>
    <t>T16EE017</t>
  </si>
  <si>
    <t>Rupam Chaki</t>
  </si>
  <si>
    <t>T15EC013</t>
  </si>
  <si>
    <t>kakoli0409@gmail.com</t>
  </si>
  <si>
    <t>Gudmalwar Ashishkumar Prabhakar</t>
  </si>
  <si>
    <t>rupam.chaki04@gmail.com</t>
  </si>
  <si>
    <t>g.ashishkumar25@gmail.com</t>
  </si>
  <si>
    <t>T14EE009</t>
  </si>
  <si>
    <t>T16EE018</t>
  </si>
  <si>
    <t>Arunima Dutta</t>
  </si>
  <si>
    <t>Siddhartha Deb Roy</t>
  </si>
  <si>
    <t>T15EC014</t>
  </si>
  <si>
    <t>aru28nima@gmail.com</t>
  </si>
  <si>
    <t>sid.debroy.26@gmail.com</t>
  </si>
  <si>
    <t>Kambam Bijen Singh</t>
  </si>
  <si>
    <t>bijen.k.ece@gmail.com</t>
  </si>
  <si>
    <t>T14EE010</t>
  </si>
  <si>
    <t>Ganesh R</t>
  </si>
  <si>
    <t>rganesh2533@gmail.com</t>
  </si>
  <si>
    <t>T16EE019</t>
  </si>
  <si>
    <t>Kyrshanbor Talang</t>
  </si>
  <si>
    <t>T15EE001</t>
  </si>
  <si>
    <t>kyrshanbortalang@gmail.com</t>
  </si>
  <si>
    <t>Bonu Ramesh Naidu</t>
  </si>
  <si>
    <t>8099149669 and 9856900053</t>
  </si>
  <si>
    <t>b.r.naidu.1006@gmail.com</t>
  </si>
  <si>
    <t>T14EE011</t>
  </si>
  <si>
    <t>Bandita Baruah</t>
  </si>
  <si>
    <t>banditabaruah02@gmail.com</t>
  </si>
  <si>
    <t>T15EE002</t>
  </si>
  <si>
    <t>Ritu Raj Shrivastwa</t>
  </si>
  <si>
    <t>T14EE012</t>
  </si>
  <si>
    <t>rseureka@gmail.com</t>
  </si>
  <si>
    <t>Imraj Hazarika</t>
  </si>
  <si>
    <t>imzy.haz@gmail.com</t>
  </si>
  <si>
    <t>T14EE013</t>
  </si>
  <si>
    <t>Reynaldy R. Lyngdoh</t>
  </si>
  <si>
    <t>jakelyngdoh@gmail.com</t>
  </si>
  <si>
    <t>T15EE003</t>
  </si>
  <si>
    <t>Dani Happy</t>
  </si>
  <si>
    <t>happidanni@ymail.com</t>
  </si>
  <si>
    <t>T15EE004</t>
  </si>
  <si>
    <t>Bandi Ravi Kumar</t>
  </si>
  <si>
    <t>ravikumarjnv.kumar@gmail.com</t>
  </si>
  <si>
    <t>T16ME001</t>
  </si>
  <si>
    <t>T15EE005</t>
  </si>
  <si>
    <t>Satyabrata Sahoo</t>
  </si>
  <si>
    <t>Shruti Sahu</t>
  </si>
  <si>
    <t>shruti.sahu2012@gmail.com</t>
  </si>
  <si>
    <t>jsatyabrata03@gmail.com</t>
  </si>
  <si>
    <t>T15EE006</t>
  </si>
  <si>
    <t>Sashi bhusan Tiwari</t>
  </si>
  <si>
    <t>sbt28186@gmail.com</t>
  </si>
  <si>
    <t>T15EE007</t>
  </si>
  <si>
    <t>Anand Kumar Mishra</t>
  </si>
  <si>
    <t>anandmishraeee@gmail.com</t>
  </si>
  <si>
    <t>T15EE008</t>
  </si>
  <si>
    <t>Pratikanta Mishra</t>
  </si>
  <si>
    <t>pratikanta.mishra@gmail.com</t>
  </si>
  <si>
    <t>T15EE009</t>
  </si>
  <si>
    <t>Gaurav Bhatt</t>
  </si>
  <si>
    <t>gauravvbhattt@gmail.com</t>
  </si>
  <si>
    <t>T16ME002</t>
  </si>
  <si>
    <t>T15EE010</t>
  </si>
  <si>
    <t>Tirlingi Madhava Rao</t>
  </si>
  <si>
    <t>madhav77777@gmail.com</t>
  </si>
  <si>
    <t>Saurabh Sharma</t>
  </si>
  <si>
    <t>T15EE011</t>
  </si>
  <si>
    <t>sharmasaurabh2711@gmail.com</t>
  </si>
  <si>
    <t>Himanshu Gupta</t>
  </si>
  <si>
    <t>himanshu.bbdbtech@gmail.com</t>
  </si>
  <si>
    <t>T15EE012</t>
  </si>
  <si>
    <t>Ayan Dutta</t>
  </si>
  <si>
    <t>boloayan@gmail.com</t>
  </si>
  <si>
    <t>T16ME003</t>
  </si>
  <si>
    <t>Rajeev Kumar Ranjan</t>
  </si>
  <si>
    <t>T15EE013</t>
  </si>
  <si>
    <t>Narendra Babu P</t>
  </si>
  <si>
    <t>r.jeevranjan15@gmail.com</t>
  </si>
  <si>
    <t>T16ME004</t>
  </si>
  <si>
    <t>deepakkmr475@gmail.com</t>
  </si>
  <si>
    <t>T16ME005</t>
  </si>
  <si>
    <t>Abhishek Kumar Gupta</t>
  </si>
  <si>
    <t>akhilnani204@yahoo.com</t>
  </si>
  <si>
    <t>abhishekmech13@gmail.com</t>
  </si>
  <si>
    <t>T16ME006</t>
  </si>
  <si>
    <t>Raghvendra Gupta</t>
  </si>
  <si>
    <t>T14EE002</t>
  </si>
  <si>
    <t>raghvendrag6@gmail.com</t>
  </si>
  <si>
    <t>T16ME007</t>
  </si>
  <si>
    <t>Anjum Parveen</t>
  </si>
  <si>
    <t>anjm.prvn24@gmail.com</t>
  </si>
  <si>
    <t>T16ME008</t>
  </si>
  <si>
    <t>Shivendra Pratap Singh</t>
  </si>
  <si>
    <t>Kasing Mibang</t>
  </si>
  <si>
    <t>shivandra99@gmail.com</t>
  </si>
  <si>
    <t>T16ME009</t>
  </si>
  <si>
    <t>Alok Ranjan</t>
  </si>
  <si>
    <t>aranjan359@gmail.com</t>
  </si>
  <si>
    <t>T16ME010</t>
  </si>
  <si>
    <t>Mohammad Faizan</t>
  </si>
  <si>
    <t>mdfaizan444@gmail.com</t>
  </si>
  <si>
    <t>T16ME011</t>
  </si>
  <si>
    <t>Suresh Vishwakarma</t>
  </si>
  <si>
    <t>sureshv442@gmail.com</t>
  </si>
  <si>
    <t>T16ME012</t>
  </si>
  <si>
    <t>Mithilesh Kumar Singh</t>
  </si>
  <si>
    <t>mith11285@gmail.com</t>
  </si>
  <si>
    <t>T16ME013</t>
  </si>
  <si>
    <t>kasingmibang@gmail.com</t>
  </si>
  <si>
    <t>Emanuel Khrawbor Mawsor</t>
  </si>
  <si>
    <t>khrawgmawsor@gmail.com</t>
  </si>
  <si>
    <t>T16ME014</t>
  </si>
  <si>
    <t>Hirakjyoti Barman</t>
  </si>
  <si>
    <t>hirakm5711@gmail.com</t>
  </si>
  <si>
    <t>T15ME001</t>
  </si>
  <si>
    <t>Surendra Singh Yadav</t>
  </si>
  <si>
    <t>surendrasinghyadavme0058@gmail.com</t>
  </si>
  <si>
    <t>T15ME002</t>
  </si>
  <si>
    <t>Paladugu Venkaiah</t>
  </si>
  <si>
    <t>paladuguvenkaiah3@gmail.com</t>
  </si>
  <si>
    <t>T15ME003</t>
  </si>
  <si>
    <t>Shalini Anand</t>
  </si>
  <si>
    <t>shalinianand2202@gmail.com</t>
  </si>
  <si>
    <t>T15ME004</t>
  </si>
  <si>
    <t>Rajni Kant</t>
  </si>
  <si>
    <t>rajnikant.mech012@gmail.com</t>
  </si>
  <si>
    <t>T15ME005</t>
  </si>
  <si>
    <t>Angad kumar singh kushwaha</t>
  </si>
  <si>
    <t>angadsk526@gmail.com</t>
  </si>
  <si>
    <t>T15ME006</t>
  </si>
  <si>
    <t>Krushna Mohan Das</t>
  </si>
  <si>
    <t>krishna29322@gmail.com</t>
  </si>
  <si>
    <t>T15ME007</t>
  </si>
  <si>
    <t>Abhishek Kumar Soni</t>
  </si>
  <si>
    <t>donzzz.aks@gmail.com</t>
  </si>
  <si>
    <t>T15ME009</t>
  </si>
  <si>
    <t>Shivam Hankare</t>
  </si>
  <si>
    <t>clone1100@gmail.com</t>
  </si>
  <si>
    <t>T15ME010</t>
  </si>
  <si>
    <t>Pankaj Kumar</t>
  </si>
  <si>
    <t>pankajsobby@gmail.com</t>
  </si>
  <si>
    <t>T15ME011</t>
  </si>
  <si>
    <t>Sujit Roy</t>
  </si>
  <si>
    <t>sujitme12@gmail.com</t>
  </si>
  <si>
    <t>T15ME012</t>
  </si>
  <si>
    <t>Akash Chandrabhan Chandekar</t>
  </si>
  <si>
    <t>akashcc.k9@gmail.com</t>
  </si>
  <si>
    <t>T15ME013</t>
  </si>
  <si>
    <t>Debojit Sharma</t>
  </si>
  <si>
    <t>sharmadebojit3@gmail.com</t>
  </si>
  <si>
    <t>Anita Kumari</t>
  </si>
  <si>
    <t>T17CS002</t>
  </si>
  <si>
    <t>anitasharma11508@gmail.com</t>
  </si>
  <si>
    <t>Biswajit Rout</t>
  </si>
  <si>
    <t>T17CS003</t>
  </si>
  <si>
    <t>biswajit143talk2u@gmail.com</t>
  </si>
  <si>
    <t>Upasana Chutia</t>
  </si>
  <si>
    <t>T17CS004</t>
  </si>
  <si>
    <t>sanaupa.91@gmail.com</t>
  </si>
  <si>
    <t>Pintu Nebulal Chauhan</t>
  </si>
  <si>
    <t>T17CS005</t>
  </si>
  <si>
    <t>pintu.chauhan93@gmail.com</t>
  </si>
  <si>
    <t>Mekhla Sarkar</t>
  </si>
  <si>
    <t>T17CS006</t>
  </si>
  <si>
    <t>mekholika@gmail.com</t>
  </si>
  <si>
    <t>Sangjukta Das</t>
  </si>
  <si>
    <t>T17CS007</t>
  </si>
  <si>
    <t>sangjukta24@gmail.com</t>
  </si>
  <si>
    <t>Ikkurthi Bhanu Prasad</t>
  </si>
  <si>
    <t>T17CS008</t>
  </si>
  <si>
    <t>bhanuprasad3214@gmail.com</t>
  </si>
  <si>
    <t>Ashish Kumar</t>
  </si>
  <si>
    <t>T17CS009</t>
  </si>
  <si>
    <t>aashishkumarr0@gmail.com</t>
  </si>
  <si>
    <t>Wanmikitbok Siangshai</t>
  </si>
  <si>
    <t>T17CS010</t>
  </si>
  <si>
    <t>wanmi59@gmail.com</t>
  </si>
  <si>
    <t>Shyambabu Pandey</t>
  </si>
  <si>
    <t>T17CS011</t>
  </si>
  <si>
    <t>babushyampandey@gmail.com</t>
  </si>
  <si>
    <t>Napendra Solanki</t>
  </si>
  <si>
    <t>T17CS012</t>
  </si>
  <si>
    <t>napendrasolanki12322@gmail.com</t>
  </si>
  <si>
    <t>Ibalari Lyngdoh Mawphlang</t>
  </si>
  <si>
    <t>T17CS014</t>
  </si>
  <si>
    <t>ibalari.lyngdoh@gmail.com</t>
  </si>
  <si>
    <t>Medarisha Hynniewta Thangkhiew</t>
  </si>
  <si>
    <t>T17CS015</t>
  </si>
  <si>
    <t>meda.7ta@gmail.com</t>
  </si>
  <si>
    <t>Subham Pokhriyal</t>
  </si>
  <si>
    <t>T17CS016</t>
  </si>
  <si>
    <t>bewidsubham@gmail.com</t>
  </si>
  <si>
    <t>Kaushik Ray</t>
  </si>
  <si>
    <t>T17CS017</t>
  </si>
  <si>
    <t>kaushikray121@gmail.com</t>
  </si>
  <si>
    <t>Eklare Akshay Vijaykumar</t>
  </si>
  <si>
    <t>T17EC001</t>
  </si>
  <si>
    <t>akshayeklare@gmail.com</t>
  </si>
  <si>
    <t>Jawale Amol Arjun</t>
  </si>
  <si>
    <t>T17EC002</t>
  </si>
  <si>
    <t>jawaleamol2@gmail.com</t>
  </si>
  <si>
    <t>Shubham Sanjay Tupkar</t>
  </si>
  <si>
    <t>T17EC003</t>
  </si>
  <si>
    <t>shubhamtupkar299@gmail.com</t>
  </si>
  <si>
    <t>Dhebe Pratik Suresh</t>
  </si>
  <si>
    <t>T17EC006</t>
  </si>
  <si>
    <t>pratikdhebe1993@gmail.com</t>
  </si>
  <si>
    <t>Nakita Lakyntiew Marbaniang</t>
  </si>
  <si>
    <t>T17EC008</t>
  </si>
  <si>
    <t>nakitamarbaniang@gmail.com</t>
  </si>
  <si>
    <t>Durga Prasad Purbey</t>
  </si>
  <si>
    <t>T17EC009</t>
  </si>
  <si>
    <t>dp1992durga@gmail.com</t>
  </si>
  <si>
    <t>Kyrshanbor Banjop Iawphniaw</t>
  </si>
  <si>
    <t>T17EC010</t>
  </si>
  <si>
    <t>banjopiawphniaw@yahoo.co.in</t>
  </si>
  <si>
    <t>Abhishek Upadhyay</t>
  </si>
  <si>
    <t>T17EC011</t>
  </si>
  <si>
    <t>abhishekupadhyay946@gmail.com</t>
  </si>
  <si>
    <t>Abhisekh Anand</t>
  </si>
  <si>
    <t>T17EE001</t>
  </si>
  <si>
    <t>iamabhisekh001@gmail.com</t>
  </si>
  <si>
    <t>Ajeya K</t>
  </si>
  <si>
    <t>T17EE002</t>
  </si>
  <si>
    <t>ajeya.rao.k@gmail.com</t>
  </si>
  <si>
    <t>Raja Gandhi</t>
  </si>
  <si>
    <t>T17EE003</t>
  </si>
  <si>
    <t>nitraja06@gmail.com</t>
  </si>
  <si>
    <t>Lal Babu Yadav</t>
  </si>
  <si>
    <t>T17EE006</t>
  </si>
  <si>
    <t>yadav.lal1012@gmail.com</t>
  </si>
  <si>
    <t>Susmita Bhattacharjee</t>
  </si>
  <si>
    <t>T17EE007</t>
  </si>
  <si>
    <t>bhattsusmita12345@gmail.com</t>
  </si>
  <si>
    <t>Sushanta Nath</t>
  </si>
  <si>
    <t>T17EE009</t>
  </si>
  <si>
    <t>sushanta7287@gmail.com</t>
  </si>
  <si>
    <t>Mondeep Mazumder</t>
  </si>
  <si>
    <t>T17EE010</t>
  </si>
  <si>
    <t>mondeep1994@gmail.com</t>
  </si>
  <si>
    <t>Abhilash Sen</t>
  </si>
  <si>
    <t>T17EE011</t>
  </si>
  <si>
    <t>abhilashsen007@yahoo.com</t>
  </si>
  <si>
    <t>Ankit Tiwari</t>
  </si>
  <si>
    <t>T17EE012</t>
  </si>
  <si>
    <t>kittumild@gmail.com</t>
  </si>
  <si>
    <t>Darshan Prakash Borthakur</t>
  </si>
  <si>
    <t>T17EE013</t>
  </si>
  <si>
    <t>darshanborthakur123@gmail.com</t>
  </si>
  <si>
    <t>Ravi Ranjan</t>
  </si>
  <si>
    <t>T17EE014</t>
  </si>
  <si>
    <t>raviraj9208@gmail.com</t>
  </si>
  <si>
    <t>Prabhat Ranjan Bana</t>
  </si>
  <si>
    <t>T17EE015</t>
  </si>
  <si>
    <t>prabhatranjanbana1@gmail.com</t>
  </si>
  <si>
    <t>Prakash Chandra Gupta</t>
  </si>
  <si>
    <t>T17EE016</t>
  </si>
  <si>
    <t>prakash.gupta318@gmail.com</t>
  </si>
  <si>
    <t>Nayanita Sikder</t>
  </si>
  <si>
    <t>T17EE017</t>
  </si>
  <si>
    <t>snayanita46@gmail.com</t>
  </si>
  <si>
    <t>Krishanu Bhattacharjee</t>
  </si>
  <si>
    <t>T17ME001</t>
  </si>
  <si>
    <t>krishanu7welcomes@gmail.com</t>
  </si>
  <si>
    <t>Aadil Kureshee</t>
  </si>
  <si>
    <t>T17ME002</t>
  </si>
  <si>
    <t>aadilkureshee1232014@gmail.com</t>
  </si>
  <si>
    <t>Anurag Sanjib Bhattacharya</t>
  </si>
  <si>
    <t>T17ME003</t>
  </si>
  <si>
    <t>anurag6413@gmail.com</t>
  </si>
  <si>
    <t>Vasujeet Singh</t>
  </si>
  <si>
    <t>T17ME005</t>
  </si>
  <si>
    <t>vashuchaudhary007@gmail.com</t>
  </si>
  <si>
    <t>Praveen Kumar</t>
  </si>
  <si>
    <t>T17ME006</t>
  </si>
  <si>
    <t>praveen.mech2011@gmail.com</t>
  </si>
  <si>
    <t>Sovan Kumar Panja</t>
  </si>
  <si>
    <t>T17ME007</t>
  </si>
  <si>
    <t>sovan.me2016@gmail.com</t>
  </si>
  <si>
    <t>Rahul Kumar</t>
  </si>
  <si>
    <t>T17ME008</t>
  </si>
  <si>
    <t>rkrahuldec95@gmail.com</t>
  </si>
  <si>
    <t>Mohd Anis Ansari</t>
  </si>
  <si>
    <t>T17ME010</t>
  </si>
  <si>
    <t>mohd.anis68@gmail.com</t>
  </si>
  <si>
    <t>Lavkush Kushwaha</t>
  </si>
  <si>
    <t>T17ME011</t>
  </si>
  <si>
    <t>lavkushkushwaha04@gmail.com</t>
  </si>
  <si>
    <t>Jaswant Singh</t>
  </si>
  <si>
    <t>T17ME012</t>
  </si>
  <si>
    <t>singh94jaswant@gmail.com</t>
  </si>
  <si>
    <t>Prabina Kumar Meher</t>
  </si>
  <si>
    <t>T17ME013</t>
  </si>
  <si>
    <t>mail2prabinkumar@gmail.com</t>
  </si>
  <si>
    <t>M.Tech 2017-2019 Batch</t>
  </si>
  <si>
    <t>M.Tech 2018</t>
  </si>
  <si>
    <t>Sr No</t>
  </si>
  <si>
    <t>StuId</t>
  </si>
  <si>
    <t>Phone no</t>
  </si>
  <si>
    <t>Email ID</t>
  </si>
  <si>
    <t>Ibalari Lyngdoh Mawphlang (PT)</t>
  </si>
  <si>
    <t>Medarisha Hynniewta Thangkhiew(PT)</t>
  </si>
  <si>
    <t>medarisha.hynniewta@nitm.ac.in</t>
  </si>
  <si>
    <t>Sushanta Nath(PT)</t>
  </si>
  <si>
    <t>sushanta.nath@nitm.ac.in</t>
  </si>
  <si>
    <t>Jonathan Vanlalruata</t>
  </si>
  <si>
    <t>T18CE001</t>
  </si>
  <si>
    <t>jonathanvl209@gmail.com</t>
  </si>
  <si>
    <t>Dodda Srinivas</t>
  </si>
  <si>
    <t>T18CE002</t>
  </si>
  <si>
    <t>dsrinivas709@gmail.com</t>
  </si>
  <si>
    <t>Gosala Sairam Reddy</t>
  </si>
  <si>
    <t>T18CE003</t>
  </si>
  <si>
    <t>sairamreddy7695@gmail.com</t>
  </si>
  <si>
    <t>Richard Badonbok Lyngkhoi</t>
  </si>
  <si>
    <t>T18CE004</t>
  </si>
  <si>
    <t>richardlyngkhoi@gmail.com</t>
  </si>
  <si>
    <t>Himanshu Bisht</t>
  </si>
  <si>
    <t>T18CE005</t>
  </si>
  <si>
    <t>himanshu.bisht8938@gmail.com</t>
  </si>
  <si>
    <t>Arjun Jasyal</t>
  </si>
  <si>
    <t>T18CE006</t>
  </si>
  <si>
    <t>aranjasyal@gmail.com</t>
  </si>
  <si>
    <t>Dinesh Kumar Luhani</t>
  </si>
  <si>
    <t>T18CE007</t>
  </si>
  <si>
    <t>luhani.dinesh@gmail.com</t>
  </si>
  <si>
    <t>Gaurav Kumar Prabhat</t>
  </si>
  <si>
    <t>T18CE008</t>
  </si>
  <si>
    <t>prabhatgaurav06@gmail.com</t>
  </si>
  <si>
    <t>Hareesh Dongamallaiah Sayala</t>
  </si>
  <si>
    <t>T18CE009</t>
  </si>
  <si>
    <t>hareesh4736@gmail.com</t>
  </si>
  <si>
    <t>Aakash Gupta</t>
  </si>
  <si>
    <t>T18CE010</t>
  </si>
  <si>
    <t>+447586164702</t>
  </si>
  <si>
    <t>ceaakash@gmail.com</t>
  </si>
  <si>
    <t>Nikhil Mahar</t>
  </si>
  <si>
    <t>T18CE011</t>
  </si>
  <si>
    <t>Nikhilmahar0@gmail.com</t>
  </si>
  <si>
    <t>Mohammed Omar Farooque</t>
  </si>
  <si>
    <t>T18CE013</t>
  </si>
  <si>
    <t>omarakola@gmail.com</t>
  </si>
  <si>
    <t>Damodara Sahu</t>
  </si>
  <si>
    <t>T18CE015</t>
  </si>
  <si>
    <t>dsahu.ds@gmail.com</t>
  </si>
  <si>
    <t>Bolla Madhu Sudhan</t>
  </si>
  <si>
    <t>T18CE016</t>
  </si>
  <si>
    <t>bolla9890@gmail.com</t>
  </si>
  <si>
    <t>Jaspreet Singh</t>
  </si>
  <si>
    <t>T18CS001</t>
  </si>
  <si>
    <t>jaspreetedu@gmail.com</t>
  </si>
  <si>
    <t>Kousik Sarkar</t>
  </si>
  <si>
    <t>T18CS004</t>
  </si>
  <si>
    <t>kousik.cse.cit@gmail.com</t>
  </si>
  <si>
    <t>Subhasree Majumder</t>
  </si>
  <si>
    <t>T18CS005</t>
  </si>
  <si>
    <t>subhasree.majumder24@gmail.com</t>
  </si>
  <si>
    <t>Raimoni Hansda</t>
  </si>
  <si>
    <t>T18CS006</t>
  </si>
  <si>
    <t>raimoni.hansda1@gmail.com</t>
  </si>
  <si>
    <t>Utkarsh Saxena</t>
  </si>
  <si>
    <t>T18CS009</t>
  </si>
  <si>
    <t>arpitsaxena02@gmail.com</t>
  </si>
  <si>
    <t>Shivdeep Kumar</t>
  </si>
  <si>
    <t>T18CS010</t>
  </si>
  <si>
    <t>deeps593@yahoo.com</t>
  </si>
  <si>
    <t>Shivanshu Agnihotri</t>
  </si>
  <si>
    <t>T18CS011</t>
  </si>
  <si>
    <t>shivanshuagnihotri27@gmail.com</t>
  </si>
  <si>
    <t>V Srinivas</t>
  </si>
  <si>
    <t>T18EC001</t>
  </si>
  <si>
    <t>srinivasvodnala1994@gmail.com</t>
  </si>
  <si>
    <t>Vennelakanti Venkata Bhargava Narendra</t>
  </si>
  <si>
    <t>T18EC002</t>
  </si>
  <si>
    <t>bhargavn830@gmail.com</t>
  </si>
  <si>
    <t>Vikatakavi Chandana</t>
  </si>
  <si>
    <t>T18EC004</t>
  </si>
  <si>
    <t>chandu.sasi1012@gmail.com</t>
  </si>
  <si>
    <t>Priyanka Kishor Sorte</t>
  </si>
  <si>
    <t>T18EE001</t>
  </si>
  <si>
    <t>ssorte07@gmail.com</t>
  </si>
  <si>
    <t>Avigyan Roy</t>
  </si>
  <si>
    <t>T18EE002</t>
  </si>
  <si>
    <t>avigyanroy95@gmail.com</t>
  </si>
  <si>
    <t>Pritam Rout</t>
  </si>
  <si>
    <t>T18EE003</t>
  </si>
  <si>
    <t>pritam.rout2@gmail.com</t>
  </si>
  <si>
    <t>Anish Pratap Vishwakarma</t>
  </si>
  <si>
    <t>T18EE004</t>
  </si>
  <si>
    <t>anishvishwakarma9766@gmail.com</t>
  </si>
  <si>
    <t>Amit Kumar</t>
  </si>
  <si>
    <t>T18EE005</t>
  </si>
  <si>
    <t>amit1j1k@gmail.com</t>
  </si>
  <si>
    <t>Ishan Bhand</t>
  </si>
  <si>
    <t>T18EE006</t>
  </si>
  <si>
    <t>+917022151370</t>
  </si>
  <si>
    <t>ishan06bhand@gmail.com</t>
  </si>
  <si>
    <t>Ashok Narayan Tripathi</t>
  </si>
  <si>
    <t>T18EE008</t>
  </si>
  <si>
    <t>tripathiashoknarayan@gmail.com</t>
  </si>
  <si>
    <t>Balaji J K S S Dulipala</t>
  </si>
  <si>
    <t>T18EE009</t>
  </si>
  <si>
    <t>balaji12041996@gmail.com</t>
  </si>
  <si>
    <t>T18EE011</t>
  </si>
  <si>
    <t>deepakswn96@gmail.com</t>
  </si>
  <si>
    <t>Mukesh Kumar</t>
  </si>
  <si>
    <t>T18EE012</t>
  </si>
  <si>
    <t>kmukesh295@gmail.com</t>
  </si>
  <si>
    <t>Deep Chand</t>
  </si>
  <si>
    <t>T18EE013</t>
  </si>
  <si>
    <t>dchand437@gmail.com</t>
  </si>
  <si>
    <t>Sugandha</t>
  </si>
  <si>
    <t>T18EE014</t>
  </si>
  <si>
    <t>itz.sugandha11@gmail.com</t>
  </si>
  <si>
    <t>Robin Wilson</t>
  </si>
  <si>
    <t>T18EE015</t>
  </si>
  <si>
    <t>robinwilson888@gmail.com</t>
  </si>
  <si>
    <t>Jogi Vijay Kumar</t>
  </si>
  <si>
    <t>T18EE016</t>
  </si>
  <si>
    <t>vijaykumarjogi214@gmail.com</t>
  </si>
  <si>
    <t>Neeraj Gupta</t>
  </si>
  <si>
    <t>T18ME001</t>
  </si>
  <si>
    <t>guptakneeraj1993@gmail.com</t>
  </si>
  <si>
    <t>Ankush Chandrakant Bhandarkar</t>
  </si>
  <si>
    <t>T18ME002</t>
  </si>
  <si>
    <t>ankushbhandarkar397@gmail.com</t>
  </si>
  <si>
    <t>Muddada Srinivasarao</t>
  </si>
  <si>
    <t>T18ME003</t>
  </si>
  <si>
    <t>srinu010896@gmail.com</t>
  </si>
  <si>
    <t>Dieuvous Garde Langstang</t>
  </si>
  <si>
    <t>T18ME004</t>
  </si>
  <si>
    <t>ldieuvous@gmail.com</t>
  </si>
  <si>
    <t>Anuj Kumar</t>
  </si>
  <si>
    <t>T18ME005</t>
  </si>
  <si>
    <t>ekeranuj@gmail.com</t>
  </si>
  <si>
    <t>T18ME006</t>
  </si>
  <si>
    <t>kumarrahul4pat@gmail.com</t>
  </si>
  <si>
    <t>Manish Sharma</t>
  </si>
  <si>
    <t>T18ME008</t>
  </si>
  <si>
    <t>manish.sharma99011@gmail.com</t>
  </si>
  <si>
    <t>Trinayan Borah</t>
  </si>
  <si>
    <t>T18ME009</t>
  </si>
  <si>
    <t>borahtrinayan3@gmail.com</t>
  </si>
  <si>
    <t>Saurav Tandon</t>
  </si>
  <si>
    <t>T18ME011</t>
  </si>
  <si>
    <t>Pravin Kumar</t>
  </si>
  <si>
    <t>T18ME012</t>
  </si>
  <si>
    <t>pravinsahu199232@gmail.com</t>
  </si>
  <si>
    <t>Ashish Babarao Khelkar</t>
  </si>
  <si>
    <t>T18ME013</t>
  </si>
  <si>
    <t>ashishkhelkar05@gmail.com</t>
  </si>
  <si>
    <t>Dinesh Kumar Yadav</t>
  </si>
  <si>
    <t>T18ME015</t>
  </si>
  <si>
    <t>dineshky0772@gmail.com</t>
  </si>
  <si>
    <t>Swrangsha Basumatary</t>
  </si>
  <si>
    <t>T18ME016</t>
  </si>
  <si>
    <t>basumataryswrangsha@gmail.com</t>
  </si>
  <si>
    <t>Ankur Kumar</t>
  </si>
  <si>
    <t>T18ME017</t>
  </si>
  <si>
    <t>kingankurkumar@gmail.com</t>
  </si>
  <si>
    <t>Avanapu Dileep Kumar</t>
  </si>
  <si>
    <t>T18ME018</t>
  </si>
  <si>
    <t>1dileepkumaravanapu@gmail.com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</si>
</sst>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4F6128"/>
      <name val="Times New Roman"/>
      <family val="1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46">
    <xf numFmtId="0" fontId="0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0" borderId="9" xfId="147" applyNumberFormat="1" applyFont="1" applyFill="1" applyBorder="1" applyAlignment="1">
      <alignment horizontal="center" vertical="center" wrapText="1"/>
    </xf>
    <xf numFmtId="0" fontId="3" fillId="0" borderId="9" xfId="147" applyFont="1" applyBorder="1" applyAlignment="1">
      <alignment vertical="center" wrapText="1"/>
    </xf>
    <xf numFmtId="0" fontId="7" fillId="0" borderId="9" xfId="1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/>
    <xf numFmtId="0" fontId="14" fillId="0" borderId="9" xfId="244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/>
    </xf>
    <xf numFmtId="0" fontId="16" fillId="0" borderId="13" xfId="0" applyFont="1" applyBorder="1" applyAlignment="1">
      <alignment vertical="center"/>
    </xf>
    <xf numFmtId="0" fontId="15" fillId="0" borderId="9" xfId="2" applyFont="1" applyFill="1" applyBorder="1" applyAlignment="1"/>
    <xf numFmtId="0" fontId="17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6" fillId="0" borderId="9" xfId="0" applyFont="1" applyFill="1" applyBorder="1" applyAlignment="1"/>
    <xf numFmtId="0" fontId="16" fillId="0" borderId="9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/>
    </xf>
    <xf numFmtId="0" fontId="16" fillId="0" borderId="15" xfId="0" applyFont="1" applyFill="1" applyBorder="1" applyAlignment="1">
      <alignment wrapText="1"/>
    </xf>
    <xf numFmtId="0" fontId="16" fillId="0" borderId="16" xfId="0" applyFont="1" applyBorder="1" applyAlignment="1">
      <alignment vertical="center"/>
    </xf>
    <xf numFmtId="0" fontId="16" fillId="0" borderId="15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/>
    </xf>
    <xf numFmtId="0" fontId="18" fillId="0" borderId="9" xfId="245" applyFill="1" applyBorder="1" applyAlignment="1">
      <alignment vertical="center"/>
    </xf>
  </cellXfs>
  <cellStyles count="246">
    <cellStyle name="Hyperlink" xfId="245" builtinId="8"/>
    <cellStyle name="Normal" xfId="0" builtinId="0"/>
    <cellStyle name="Normal 10" xfId="4"/>
    <cellStyle name="Normal 100" xfId="226"/>
    <cellStyle name="Normal 101" xfId="227"/>
    <cellStyle name="Normal 102" xfId="228"/>
    <cellStyle name="Normal 103" xfId="229"/>
    <cellStyle name="Normal 104" xfId="230"/>
    <cellStyle name="Normal 105" xfId="231"/>
    <cellStyle name="Normal 106" xfId="232"/>
    <cellStyle name="Normal 107" xfId="233"/>
    <cellStyle name="Normal 108" xfId="234"/>
    <cellStyle name="Normal 109" xfId="235"/>
    <cellStyle name="Normal 11" xfId="6"/>
    <cellStyle name="Normal 110" xfId="236"/>
    <cellStyle name="Normal 111" xfId="237"/>
    <cellStyle name="Normal 112" xfId="238"/>
    <cellStyle name="Normal 113" xfId="239"/>
    <cellStyle name="Normal 115" xfId="240"/>
    <cellStyle name="Normal 116" xfId="241"/>
    <cellStyle name="Normal 117" xfId="242"/>
    <cellStyle name="Normal 118" xfId="243"/>
    <cellStyle name="Normal 12" xfId="10"/>
    <cellStyle name="Normal 13" xfId="54"/>
    <cellStyle name="Normal 14" xfId="17"/>
    <cellStyle name="Normal 15" xfId="21"/>
    <cellStyle name="Normal 16" xfId="25"/>
    <cellStyle name="Normal 17" xfId="29"/>
    <cellStyle name="Normal 18" xfId="33"/>
    <cellStyle name="Normal 19" xfId="57"/>
    <cellStyle name="Normal 2" xfId="1"/>
    <cellStyle name="Normal 2 10" xfId="36"/>
    <cellStyle name="Normal 2 11" xfId="39"/>
    <cellStyle name="Normal 2 12" xfId="42"/>
    <cellStyle name="Normal 2 13" xfId="43"/>
    <cellStyle name="Normal 2 14" xfId="46"/>
    <cellStyle name="Normal 2 15" xfId="49"/>
    <cellStyle name="Normal 2 16" xfId="52"/>
    <cellStyle name="Normal 2 17" xfId="55"/>
    <cellStyle name="Normal 2 18" xfId="59"/>
    <cellStyle name="Normal 2 19" xfId="60"/>
    <cellStyle name="Normal 2 2" xfId="86"/>
    <cellStyle name="Normal 2 2 2" xfId="5"/>
    <cellStyle name="Normal 2 20" xfId="62"/>
    <cellStyle name="Normal 2 21" xfId="65"/>
    <cellStyle name="Normal 2 22" xfId="68"/>
    <cellStyle name="Normal 2 23" xfId="71"/>
    <cellStyle name="Normal 2 24" xfId="73"/>
    <cellStyle name="Normal 2 25" xfId="76"/>
    <cellStyle name="Normal 2 26" xfId="79"/>
    <cellStyle name="Normal 2 27" xfId="87"/>
    <cellStyle name="Normal 2 28" xfId="88"/>
    <cellStyle name="Normal 2 29" xfId="91"/>
    <cellStyle name="Normal 2 3" xfId="9"/>
    <cellStyle name="Normal 2 30" xfId="94"/>
    <cellStyle name="Normal 2 31" xfId="97"/>
    <cellStyle name="Normal 2 32" xfId="100"/>
    <cellStyle name="Normal 2 33" xfId="103"/>
    <cellStyle name="Normal 2 34" xfId="109"/>
    <cellStyle name="Normal 2 35" xfId="110"/>
    <cellStyle name="Normal 2 36" xfId="113"/>
    <cellStyle name="Normal 2 37" xfId="116"/>
    <cellStyle name="Normal 2 38" xfId="130"/>
    <cellStyle name="Normal 2 39" xfId="131"/>
    <cellStyle name="Normal 2 4" xfId="13"/>
    <cellStyle name="Normal 2 40" xfId="133"/>
    <cellStyle name="Normal 2 41" xfId="135"/>
    <cellStyle name="Normal 2 42" xfId="138"/>
    <cellStyle name="Normal 2 43" xfId="149"/>
    <cellStyle name="Normal 2 44" xfId="153"/>
    <cellStyle name="Normal 2 45" xfId="156"/>
    <cellStyle name="Normal 2 46" xfId="157"/>
    <cellStyle name="Normal 2 47" xfId="160"/>
    <cellStyle name="Normal 2 48" xfId="167"/>
    <cellStyle name="Normal 2 49" xfId="168"/>
    <cellStyle name="Normal 2 5" xfId="16"/>
    <cellStyle name="Normal 2 50" xfId="171"/>
    <cellStyle name="Normal 2 51" xfId="174"/>
    <cellStyle name="Normal 2 52" xfId="177"/>
    <cellStyle name="Normal 2 53" xfId="183"/>
    <cellStyle name="Normal 2 54" xfId="184"/>
    <cellStyle name="Normal 2 55" xfId="187"/>
    <cellStyle name="Normal 2 56" xfId="190"/>
    <cellStyle name="Normal 2 57" xfId="193"/>
    <cellStyle name="Normal 2 58" xfId="196"/>
    <cellStyle name="Normal 2 59" xfId="199"/>
    <cellStyle name="Normal 2 6" xfId="20"/>
    <cellStyle name="Normal 2 60" xfId="202"/>
    <cellStyle name="Normal 2 7" xfId="24"/>
    <cellStyle name="Normal 2 8" xfId="28"/>
    <cellStyle name="Normal 2 9" xfId="32"/>
    <cellStyle name="Normal 20" xfId="93"/>
    <cellStyle name="Normal 21" xfId="96"/>
    <cellStyle name="Normal 22" xfId="64"/>
    <cellStyle name="Normal 23" xfId="67"/>
    <cellStyle name="Normal 24" xfId="70"/>
    <cellStyle name="Normal 25" xfId="99"/>
    <cellStyle name="Normal 26" xfId="75"/>
    <cellStyle name="Normal 27" xfId="78"/>
    <cellStyle name="Normal 28" xfId="81"/>
    <cellStyle name="Normal 29" xfId="102"/>
    <cellStyle name="Normal 3" xfId="2"/>
    <cellStyle name="Normal 3 10" xfId="37"/>
    <cellStyle name="Normal 3 11" xfId="40"/>
    <cellStyle name="Normal 3 12" xfId="44"/>
    <cellStyle name="Normal 3 13" xfId="47"/>
    <cellStyle name="Normal 3 14" xfId="50"/>
    <cellStyle name="Normal 3 15" xfId="53"/>
    <cellStyle name="Normal 3 16" xfId="56"/>
    <cellStyle name="Normal 3 17" xfId="58"/>
    <cellStyle name="Normal 3 18" xfId="61"/>
    <cellStyle name="Normal 3 19" xfId="63"/>
    <cellStyle name="Normal 3 2" xfId="7"/>
    <cellStyle name="Normal 3 20" xfId="66"/>
    <cellStyle name="Normal 3 21" xfId="69"/>
    <cellStyle name="Normal 3 22" xfId="72"/>
    <cellStyle name="Normal 3 23" xfId="74"/>
    <cellStyle name="Normal 3 24" xfId="77"/>
    <cellStyle name="Normal 3 25" xfId="80"/>
    <cellStyle name="Normal 3 26" xfId="82"/>
    <cellStyle name="Normal 3 27" xfId="89"/>
    <cellStyle name="Normal 3 28" xfId="92"/>
    <cellStyle name="Normal 3 29" xfId="95"/>
    <cellStyle name="Normal 3 3" xfId="11"/>
    <cellStyle name="Normal 3 30" xfId="98"/>
    <cellStyle name="Normal 3 31" xfId="101"/>
    <cellStyle name="Normal 3 32" xfId="104"/>
    <cellStyle name="Normal 3 33" xfId="106"/>
    <cellStyle name="Normal 3 34" xfId="111"/>
    <cellStyle name="Normal 3 35" xfId="114"/>
    <cellStyle name="Normal 3 36" xfId="117"/>
    <cellStyle name="Normal 3 37" xfId="120"/>
    <cellStyle name="Normal 3 38" xfId="132"/>
    <cellStyle name="Normal 3 39" xfId="134"/>
    <cellStyle name="Normal 3 4" xfId="14"/>
    <cellStyle name="Normal 3 40" xfId="136"/>
    <cellStyle name="Normal 3 41" xfId="139"/>
    <cellStyle name="Normal 3 42" xfId="142"/>
    <cellStyle name="Normal 3 43" xfId="151"/>
    <cellStyle name="Normal 3 44" xfId="154"/>
    <cellStyle name="Normal 3 45" xfId="158"/>
    <cellStyle name="Normal 3 46" xfId="161"/>
    <cellStyle name="Normal 3 47" xfId="163"/>
    <cellStyle name="Normal 3 48" xfId="169"/>
    <cellStyle name="Normal 3 49" xfId="172"/>
    <cellStyle name="Normal 3 5" xfId="18"/>
    <cellStyle name="Normal 3 50" xfId="175"/>
    <cellStyle name="Normal 3 51" xfId="178"/>
    <cellStyle name="Normal 3 52" xfId="180"/>
    <cellStyle name="Normal 3 53" xfId="185"/>
    <cellStyle name="Normal 3 54" xfId="188"/>
    <cellStyle name="Normal 3 55" xfId="191"/>
    <cellStyle name="Normal 3 56" xfId="194"/>
    <cellStyle name="Normal 3 57" xfId="197"/>
    <cellStyle name="Normal 3 58" xfId="200"/>
    <cellStyle name="Normal 3 59" xfId="203"/>
    <cellStyle name="Normal 3 6" xfId="22"/>
    <cellStyle name="Normal 3 60" xfId="206"/>
    <cellStyle name="Normal 3 7" xfId="26"/>
    <cellStyle name="Normal 3 8" xfId="30"/>
    <cellStyle name="Normal 3 9" xfId="34"/>
    <cellStyle name="Normal 30" xfId="83"/>
    <cellStyle name="Normal 31" xfId="84"/>
    <cellStyle name="Normal 32" xfId="85"/>
    <cellStyle name="Normal 33" xfId="105"/>
    <cellStyle name="Normal 34" xfId="107"/>
    <cellStyle name="Normal 35" xfId="108"/>
    <cellStyle name="Normal 36" xfId="112"/>
    <cellStyle name="Normal 37" xfId="115"/>
    <cellStyle name="Normal 38" xfId="118"/>
    <cellStyle name="Normal 39" xfId="209"/>
    <cellStyle name="Normal 4" xfId="41"/>
    <cellStyle name="Normal 4 10" xfId="38"/>
    <cellStyle name="Normal 4 2" xfId="8"/>
    <cellStyle name="Normal 4 3" xfId="12"/>
    <cellStyle name="Normal 4 4" xfId="15"/>
    <cellStyle name="Normal 4 5" xfId="19"/>
    <cellStyle name="Normal 4 6" xfId="23"/>
    <cellStyle name="Normal 4 7" xfId="27"/>
    <cellStyle name="Normal 4 8" xfId="31"/>
    <cellStyle name="Normal 4 9" xfId="35"/>
    <cellStyle name="Normal 40" xfId="119"/>
    <cellStyle name="Normal 41" xfId="121"/>
    <cellStyle name="Normal 42" xfId="122"/>
    <cellStyle name="Normal 43" xfId="123"/>
    <cellStyle name="Normal 44" xfId="210"/>
    <cellStyle name="Normal 45" xfId="211"/>
    <cellStyle name="Normal 46" xfId="124"/>
    <cellStyle name="Normal 47" xfId="125"/>
    <cellStyle name="Normal 48" xfId="126"/>
    <cellStyle name="Normal 49" xfId="127"/>
    <cellStyle name="Normal 5" xfId="90"/>
    <cellStyle name="Normal 5 3" xfId="244"/>
    <cellStyle name="Normal 50" xfId="128"/>
    <cellStyle name="Normal 51" xfId="129"/>
    <cellStyle name="Normal 52" xfId="212"/>
    <cellStyle name="Normal 53" xfId="213"/>
    <cellStyle name="Normal 54" xfId="137"/>
    <cellStyle name="Normal 55" xfId="140"/>
    <cellStyle name="Normal 56" xfId="143"/>
    <cellStyle name="Normal 57" xfId="141"/>
    <cellStyle name="Normal 58" xfId="144"/>
    <cellStyle name="Normal 59" xfId="145"/>
    <cellStyle name="Normal 6" xfId="45"/>
    <cellStyle name="Normal 60" xfId="146"/>
    <cellStyle name="Normal 61" xfId="214"/>
    <cellStyle name="Normal 62" xfId="215"/>
    <cellStyle name="Normal 63" xfId="147"/>
    <cellStyle name="Normal 64" xfId="148"/>
    <cellStyle name="Normal 65" xfId="152"/>
    <cellStyle name="Normal 66" xfId="150"/>
    <cellStyle name="Normal 67" xfId="155"/>
    <cellStyle name="Normal 68" xfId="159"/>
    <cellStyle name="Normal 69" xfId="162"/>
    <cellStyle name="Normal 7" xfId="48"/>
    <cellStyle name="Normal 70" xfId="216"/>
    <cellStyle name="Normal 71" xfId="217"/>
    <cellStyle name="Normal 72" xfId="164"/>
    <cellStyle name="Normal 73" xfId="165"/>
    <cellStyle name="Normal 74" xfId="166"/>
    <cellStyle name="Normal 75" xfId="218"/>
    <cellStyle name="Normal 76" xfId="170"/>
    <cellStyle name="Normal 77" xfId="173"/>
    <cellStyle name="Normal 78" xfId="176"/>
    <cellStyle name="Normal 79" xfId="179"/>
    <cellStyle name="Normal 8" xfId="51"/>
    <cellStyle name="Normal 80" xfId="181"/>
    <cellStyle name="Normal 81" xfId="182"/>
    <cellStyle name="Normal 82" xfId="186"/>
    <cellStyle name="Normal 83" xfId="189"/>
    <cellStyle name="Normal 84" xfId="192"/>
    <cellStyle name="Normal 85" xfId="195"/>
    <cellStyle name="Normal 86" xfId="198"/>
    <cellStyle name="Normal 87" xfId="201"/>
    <cellStyle name="Normal 88" xfId="204"/>
    <cellStyle name="Normal 9" xfId="3"/>
    <cellStyle name="Normal 90" xfId="205"/>
    <cellStyle name="Normal 91" xfId="207"/>
    <cellStyle name="Normal 92" xfId="208"/>
    <cellStyle name="Normal 93" xfId="219"/>
    <cellStyle name="Normal 94" xfId="220"/>
    <cellStyle name="Normal 95" xfId="221"/>
    <cellStyle name="Normal 96" xfId="222"/>
    <cellStyle name="Normal 97" xfId="223"/>
    <cellStyle name="Normal 98" xfId="224"/>
    <cellStyle name="Normal 99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SAURAVTANDON105@GMAIL.COM" TargetMode="External"/><Relationship Id="rId1" Type="http://schemas.openxmlformats.org/officeDocument/2006/relationships/hyperlink" Target="mailto:mohan.107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7"/>
  <sheetViews>
    <sheetView topLeftCell="A25" workbookViewId="0">
      <selection activeCell="E4" sqref="E4"/>
    </sheetView>
  </sheetViews>
  <sheetFormatPr defaultColWidth="14.42578125" defaultRowHeight="15.75" customHeight="1" x14ac:dyDescent="0.25"/>
  <cols>
    <col min="1" max="1" width="5.28515625" style="1" customWidth="1"/>
    <col min="2" max="2" width="24.42578125" style="1" customWidth="1"/>
    <col min="3" max="4" width="14.42578125" style="1"/>
    <col min="5" max="5" width="31.85546875" style="1" customWidth="1"/>
    <col min="6" max="16384" width="14.42578125" style="1"/>
  </cols>
  <sheetData>
    <row r="1" spans="1:5" ht="15" x14ac:dyDescent="0.25">
      <c r="A1" s="31" t="s">
        <v>1</v>
      </c>
      <c r="B1" s="32"/>
      <c r="C1" s="32"/>
      <c r="D1" s="32"/>
      <c r="E1" s="33"/>
    </row>
    <row r="2" spans="1:5" ht="29.25" x14ac:dyDescent="0.25">
      <c r="A2" s="20" t="s">
        <v>3</v>
      </c>
      <c r="B2" s="20" t="s">
        <v>5</v>
      </c>
      <c r="C2" s="20" t="s">
        <v>4</v>
      </c>
      <c r="D2" s="20" t="s">
        <v>6</v>
      </c>
      <c r="E2" s="20" t="s">
        <v>7</v>
      </c>
    </row>
    <row r="3" spans="1:5" ht="15.75" customHeight="1" x14ac:dyDescent="0.25">
      <c r="A3" s="10">
        <v>1</v>
      </c>
      <c r="B3" s="4" t="s">
        <v>11</v>
      </c>
      <c r="C3" s="21" t="s">
        <v>10</v>
      </c>
      <c r="D3" s="22">
        <f>6590599302</f>
        <v>6590599302</v>
      </c>
      <c r="E3" s="6" t="s">
        <v>13</v>
      </c>
    </row>
    <row r="4" spans="1:5" ht="15.75" customHeight="1" x14ac:dyDescent="0.25">
      <c r="A4" s="19">
        <v>2</v>
      </c>
      <c r="B4" s="4" t="s">
        <v>17</v>
      </c>
      <c r="C4" s="23" t="s">
        <v>15</v>
      </c>
      <c r="D4" s="9">
        <v>9557725579</v>
      </c>
      <c r="E4" s="9" t="s">
        <v>18</v>
      </c>
    </row>
    <row r="5" spans="1:5" ht="15.75" customHeight="1" x14ac:dyDescent="0.25">
      <c r="A5" s="19">
        <v>3</v>
      </c>
      <c r="B5" s="4" t="s">
        <v>22</v>
      </c>
      <c r="C5" s="23" t="s">
        <v>21</v>
      </c>
      <c r="D5" s="9">
        <v>8415060618</v>
      </c>
      <c r="E5" s="9" t="s">
        <v>23</v>
      </c>
    </row>
    <row r="6" spans="1:5" ht="15.75" customHeight="1" x14ac:dyDescent="0.25">
      <c r="A6" s="19">
        <v>4</v>
      </c>
      <c r="B6" s="4" t="s">
        <v>25</v>
      </c>
      <c r="C6" s="23" t="s">
        <v>24</v>
      </c>
      <c r="D6" s="9">
        <v>9862549091</v>
      </c>
      <c r="E6" s="9" t="s">
        <v>26</v>
      </c>
    </row>
    <row r="7" spans="1:5" ht="15.75" customHeight="1" x14ac:dyDescent="0.25">
      <c r="A7" s="19">
        <v>5</v>
      </c>
      <c r="B7" s="4" t="s">
        <v>28</v>
      </c>
      <c r="C7" s="23" t="s">
        <v>27</v>
      </c>
      <c r="D7" s="9">
        <v>9436359683</v>
      </c>
      <c r="E7" s="9" t="s">
        <v>29</v>
      </c>
    </row>
    <row r="8" spans="1:5" ht="15.75" customHeight="1" x14ac:dyDescent="0.25">
      <c r="A8" s="19">
        <v>6</v>
      </c>
      <c r="B8" s="4" t="s">
        <v>31</v>
      </c>
      <c r="C8" s="23" t="s">
        <v>30</v>
      </c>
      <c r="D8" s="9">
        <v>8657994441</v>
      </c>
      <c r="E8" s="9" t="s">
        <v>32</v>
      </c>
    </row>
    <row r="9" spans="1:5" ht="15.75" customHeight="1" x14ac:dyDescent="0.25">
      <c r="A9" s="19">
        <v>7</v>
      </c>
      <c r="B9" s="4" t="s">
        <v>36</v>
      </c>
      <c r="C9" s="23" t="s">
        <v>35</v>
      </c>
      <c r="D9" s="9">
        <v>9856401952</v>
      </c>
      <c r="E9" s="9" t="s">
        <v>37</v>
      </c>
    </row>
    <row r="10" spans="1:5" ht="15.75" customHeight="1" x14ac:dyDescent="0.25">
      <c r="A10" s="19">
        <v>8</v>
      </c>
      <c r="B10" s="4" t="s">
        <v>39</v>
      </c>
      <c r="C10" s="23" t="s">
        <v>38</v>
      </c>
      <c r="D10" s="9">
        <v>9401067385</v>
      </c>
      <c r="E10" s="9" t="s">
        <v>40</v>
      </c>
    </row>
    <row r="11" spans="1:5" ht="15.75" customHeight="1" x14ac:dyDescent="0.25">
      <c r="A11" s="19">
        <v>9</v>
      </c>
      <c r="B11" s="4" t="s">
        <v>42</v>
      </c>
      <c r="C11" s="23" t="s">
        <v>41</v>
      </c>
      <c r="D11" s="9">
        <v>8131998118</v>
      </c>
      <c r="E11" s="9" t="s">
        <v>43</v>
      </c>
    </row>
    <row r="12" spans="1:5" ht="15.75" customHeight="1" x14ac:dyDescent="0.25">
      <c r="A12" s="19">
        <v>10</v>
      </c>
      <c r="B12" s="4" t="s">
        <v>45</v>
      </c>
      <c r="C12" s="23" t="s">
        <v>44</v>
      </c>
      <c r="D12" s="9">
        <v>8486355012</v>
      </c>
      <c r="E12" s="9" t="s">
        <v>46</v>
      </c>
    </row>
    <row r="13" spans="1:5" ht="15.75" customHeight="1" x14ac:dyDescent="0.25">
      <c r="A13" s="19">
        <v>11</v>
      </c>
      <c r="B13" s="4" t="s">
        <v>49</v>
      </c>
      <c r="C13" s="23" t="s">
        <v>48</v>
      </c>
      <c r="D13" s="9">
        <v>9402794755</v>
      </c>
      <c r="E13" s="9" t="s">
        <v>50</v>
      </c>
    </row>
    <row r="14" spans="1:5" ht="15.75" customHeight="1" x14ac:dyDescent="0.25">
      <c r="A14" s="19">
        <v>12</v>
      </c>
      <c r="B14" s="4" t="s">
        <v>52</v>
      </c>
      <c r="C14" s="23" t="s">
        <v>51</v>
      </c>
      <c r="D14" s="9">
        <v>9089369823</v>
      </c>
      <c r="E14" s="9" t="s">
        <v>53</v>
      </c>
    </row>
    <row r="15" spans="1:5" ht="15.75" customHeight="1" x14ac:dyDescent="0.25">
      <c r="A15" s="19">
        <v>13</v>
      </c>
      <c r="B15" s="4" t="s">
        <v>55</v>
      </c>
      <c r="C15" s="23" t="s">
        <v>54</v>
      </c>
      <c r="D15" s="9">
        <v>8014940934</v>
      </c>
      <c r="E15" s="9" t="s">
        <v>56</v>
      </c>
    </row>
    <row r="16" spans="1:5" ht="15.75" customHeight="1" x14ac:dyDescent="0.25">
      <c r="A16" s="19">
        <v>14</v>
      </c>
      <c r="B16" s="4" t="s">
        <v>58</v>
      </c>
      <c r="C16" s="23" t="s">
        <v>57</v>
      </c>
      <c r="D16" s="9">
        <v>7086040260</v>
      </c>
      <c r="E16" s="9" t="s">
        <v>59</v>
      </c>
    </row>
    <row r="17" spans="1:5" ht="15.75" customHeight="1" x14ac:dyDescent="0.25">
      <c r="A17" s="19">
        <v>15</v>
      </c>
      <c r="B17" s="7" t="s">
        <v>96</v>
      </c>
      <c r="C17" s="23" t="s">
        <v>92</v>
      </c>
      <c r="D17" s="9">
        <v>9577450423</v>
      </c>
      <c r="E17" s="9" t="s">
        <v>120</v>
      </c>
    </row>
    <row r="18" spans="1:5" ht="15.75" customHeight="1" x14ac:dyDescent="0.25">
      <c r="A18" s="19"/>
      <c r="B18" s="7" t="s">
        <v>122</v>
      </c>
      <c r="C18" s="23" t="s">
        <v>121</v>
      </c>
      <c r="D18" s="9">
        <v>9577783826</v>
      </c>
      <c r="E18" s="9" t="s">
        <v>123</v>
      </c>
    </row>
    <row r="19" spans="1:5" ht="15.75" customHeight="1" x14ac:dyDescent="0.25">
      <c r="A19" s="19">
        <v>16</v>
      </c>
      <c r="B19" s="7" t="s">
        <v>126</v>
      </c>
      <c r="C19" s="23" t="s">
        <v>125</v>
      </c>
      <c r="D19" s="9">
        <v>9850370349</v>
      </c>
      <c r="E19" s="9" t="s">
        <v>127</v>
      </c>
    </row>
    <row r="20" spans="1:5" ht="15.75" customHeight="1" x14ac:dyDescent="0.25">
      <c r="A20" s="19">
        <v>17</v>
      </c>
      <c r="B20" s="4" t="s">
        <v>158</v>
      </c>
      <c r="C20" s="23" t="s">
        <v>156</v>
      </c>
      <c r="D20" s="9">
        <v>8256972160</v>
      </c>
      <c r="E20" s="9" t="s">
        <v>161</v>
      </c>
    </row>
    <row r="21" spans="1:5" ht="15.75" customHeight="1" x14ac:dyDescent="0.25">
      <c r="A21" s="19">
        <v>18</v>
      </c>
      <c r="B21" s="4" t="s">
        <v>165</v>
      </c>
      <c r="C21" s="23" t="s">
        <v>162</v>
      </c>
      <c r="D21" s="9">
        <v>9089662696</v>
      </c>
      <c r="E21" s="9" t="s">
        <v>168</v>
      </c>
    </row>
    <row r="22" spans="1:5" ht="15.75" customHeight="1" x14ac:dyDescent="0.25">
      <c r="A22" s="19">
        <v>19</v>
      </c>
      <c r="B22" s="4" t="s">
        <v>172</v>
      </c>
      <c r="C22" s="23" t="s">
        <v>171</v>
      </c>
      <c r="D22" s="9">
        <v>9939789873</v>
      </c>
      <c r="E22" s="9" t="s">
        <v>173</v>
      </c>
    </row>
    <row r="23" spans="1:5" ht="15.75" customHeight="1" x14ac:dyDescent="0.25">
      <c r="A23" s="19">
        <v>20</v>
      </c>
      <c r="B23" s="4" t="s">
        <v>180</v>
      </c>
      <c r="C23" s="23" t="s">
        <v>179</v>
      </c>
      <c r="D23" s="9">
        <v>9435550074</v>
      </c>
      <c r="E23" s="9" t="s">
        <v>182</v>
      </c>
    </row>
    <row r="24" spans="1:5" ht="15.75" customHeight="1" x14ac:dyDescent="0.25">
      <c r="A24" s="19">
        <v>21</v>
      </c>
      <c r="B24" s="4" t="s">
        <v>191</v>
      </c>
      <c r="C24" s="23" t="s">
        <v>189</v>
      </c>
      <c r="D24" s="9">
        <v>9089329801</v>
      </c>
      <c r="E24" s="9" t="s">
        <v>193</v>
      </c>
    </row>
    <row r="25" spans="1:5" ht="15.75" customHeight="1" x14ac:dyDescent="0.25">
      <c r="A25" s="19">
        <v>22</v>
      </c>
      <c r="B25" s="4" t="s">
        <v>197</v>
      </c>
      <c r="C25" s="23" t="s">
        <v>195</v>
      </c>
      <c r="D25" s="9">
        <v>9577043866</v>
      </c>
      <c r="E25" s="9" t="s">
        <v>200</v>
      </c>
    </row>
    <row r="26" spans="1:5" ht="15.75" customHeight="1" x14ac:dyDescent="0.25">
      <c r="A26" s="19">
        <v>23</v>
      </c>
      <c r="B26" s="4" t="s">
        <v>202</v>
      </c>
      <c r="C26" s="23" t="s">
        <v>201</v>
      </c>
      <c r="D26" s="9">
        <v>9089800767</v>
      </c>
      <c r="E26" s="9" t="s">
        <v>203</v>
      </c>
    </row>
    <row r="27" spans="1:5" ht="15.75" customHeight="1" x14ac:dyDescent="0.25">
      <c r="A27" s="19">
        <v>24</v>
      </c>
      <c r="B27" s="4" t="s">
        <v>205</v>
      </c>
      <c r="C27" s="23" t="s">
        <v>204</v>
      </c>
      <c r="D27" s="9">
        <v>9647108990</v>
      </c>
      <c r="E27" s="9" t="s">
        <v>206</v>
      </c>
    </row>
    <row r="28" spans="1:5" ht="15.75" customHeight="1" x14ac:dyDescent="0.25">
      <c r="A28" s="19">
        <v>25</v>
      </c>
      <c r="B28" s="4" t="s">
        <v>209</v>
      </c>
      <c r="C28" s="23" t="s">
        <v>208</v>
      </c>
      <c r="D28" s="9">
        <v>9707522235</v>
      </c>
      <c r="E28" s="9" t="s">
        <v>211</v>
      </c>
    </row>
    <row r="29" spans="1:5" ht="15.75" customHeight="1" x14ac:dyDescent="0.25">
      <c r="A29" s="19">
        <v>26</v>
      </c>
      <c r="B29" s="4" t="s">
        <v>214</v>
      </c>
      <c r="C29" s="23" t="s">
        <v>213</v>
      </c>
      <c r="D29" s="9">
        <v>8256918161</v>
      </c>
      <c r="E29" s="9" t="s">
        <v>215</v>
      </c>
    </row>
    <row r="30" spans="1:5" ht="15.75" customHeight="1" x14ac:dyDescent="0.25">
      <c r="A30" s="19">
        <v>27</v>
      </c>
      <c r="B30" s="4" t="s">
        <v>223</v>
      </c>
      <c r="C30" s="23" t="s">
        <v>221</v>
      </c>
      <c r="D30" s="9">
        <v>9089712278</v>
      </c>
      <c r="E30" s="9" t="s">
        <v>224</v>
      </c>
    </row>
    <row r="31" spans="1:5" ht="15.75" customHeight="1" x14ac:dyDescent="0.25">
      <c r="A31" s="19">
        <v>28</v>
      </c>
      <c r="B31" s="4" t="s">
        <v>228</v>
      </c>
      <c r="C31" s="23" t="s">
        <v>226</v>
      </c>
      <c r="D31" s="9">
        <v>8985843575</v>
      </c>
      <c r="E31" s="9" t="s">
        <v>230</v>
      </c>
    </row>
    <row r="32" spans="1:5" ht="15.75" customHeight="1" x14ac:dyDescent="0.25">
      <c r="A32" s="19">
        <v>29</v>
      </c>
      <c r="B32" s="4" t="s">
        <v>235</v>
      </c>
      <c r="C32" s="23" t="s">
        <v>234</v>
      </c>
      <c r="D32" s="9">
        <v>8256916189</v>
      </c>
      <c r="E32" s="9" t="s">
        <v>237</v>
      </c>
    </row>
    <row r="33" spans="1:5" ht="15.75" customHeight="1" x14ac:dyDescent="0.25">
      <c r="A33" s="19">
        <v>30</v>
      </c>
      <c r="B33" s="4" t="s">
        <v>239</v>
      </c>
      <c r="C33" s="23" t="s">
        <v>238</v>
      </c>
      <c r="D33" s="9">
        <v>8259842777</v>
      </c>
      <c r="E33" s="9" t="s">
        <v>240</v>
      </c>
    </row>
    <row r="34" spans="1:5" ht="15.75" customHeight="1" x14ac:dyDescent="0.25">
      <c r="A34" s="19">
        <v>31</v>
      </c>
      <c r="B34" s="4" t="s">
        <v>245</v>
      </c>
      <c r="C34" s="23" t="s">
        <v>244</v>
      </c>
      <c r="D34" s="9">
        <v>9089420631</v>
      </c>
      <c r="E34" s="9" t="s">
        <v>246</v>
      </c>
    </row>
    <row r="35" spans="1:5" ht="15.75" customHeight="1" x14ac:dyDescent="0.25">
      <c r="A35" s="19">
        <v>32</v>
      </c>
      <c r="B35" s="7" t="s">
        <v>253</v>
      </c>
      <c r="C35" s="23" t="s">
        <v>251</v>
      </c>
      <c r="D35" s="9">
        <v>9089918907</v>
      </c>
      <c r="E35" s="9" t="s">
        <v>256</v>
      </c>
    </row>
    <row r="36" spans="1:5" ht="15.75" customHeight="1" x14ac:dyDescent="0.25">
      <c r="A36" s="19">
        <v>33</v>
      </c>
      <c r="B36" s="7" t="s">
        <v>282</v>
      </c>
      <c r="C36" s="23" t="s">
        <v>279</v>
      </c>
      <c r="D36" s="9">
        <v>8794327510</v>
      </c>
      <c r="E36" s="9" t="s">
        <v>285</v>
      </c>
    </row>
    <row r="37" spans="1:5" ht="15.75" customHeight="1" x14ac:dyDescent="0.25">
      <c r="A37" s="19">
        <v>34</v>
      </c>
      <c r="B37" s="4" t="s">
        <v>311</v>
      </c>
      <c r="C37" s="23" t="s">
        <v>308</v>
      </c>
      <c r="D37" s="9">
        <v>9438691695</v>
      </c>
      <c r="E37" s="9" t="s">
        <v>313</v>
      </c>
    </row>
    <row r="38" spans="1:5" ht="15.75" customHeight="1" x14ac:dyDescent="0.25">
      <c r="A38" s="19">
        <v>35</v>
      </c>
      <c r="B38" s="4" t="s">
        <v>322</v>
      </c>
      <c r="C38" s="23" t="s">
        <v>320</v>
      </c>
      <c r="D38" s="9">
        <v>9774894150</v>
      </c>
      <c r="E38" s="9" t="s">
        <v>324</v>
      </c>
    </row>
    <row r="39" spans="1:5" ht="15.75" customHeight="1" x14ac:dyDescent="0.25">
      <c r="A39" s="19">
        <v>36</v>
      </c>
      <c r="B39" s="4" t="s">
        <v>331</v>
      </c>
      <c r="C39" s="23" t="s">
        <v>329</v>
      </c>
      <c r="D39" s="9">
        <v>8575824669</v>
      </c>
      <c r="E39" s="9" t="s">
        <v>334</v>
      </c>
    </row>
    <row r="40" spans="1:5" ht="15.75" customHeight="1" x14ac:dyDescent="0.25">
      <c r="A40" s="19">
        <v>37</v>
      </c>
      <c r="B40" s="4" t="s">
        <v>341</v>
      </c>
      <c r="C40" s="23" t="s">
        <v>339</v>
      </c>
      <c r="D40" s="9">
        <v>8256922174</v>
      </c>
      <c r="E40" s="9" t="s">
        <v>345</v>
      </c>
    </row>
    <row r="41" spans="1:5" ht="15.75" customHeight="1" x14ac:dyDescent="0.25">
      <c r="A41" s="19">
        <v>38</v>
      </c>
      <c r="B41" s="4" t="s">
        <v>350</v>
      </c>
      <c r="C41" s="23" t="s">
        <v>349</v>
      </c>
      <c r="D41" s="9">
        <v>8399080471</v>
      </c>
      <c r="E41" s="9" t="s">
        <v>354</v>
      </c>
    </row>
    <row r="42" spans="1:5" ht="15.75" customHeight="1" x14ac:dyDescent="0.25">
      <c r="A42" s="19">
        <v>39</v>
      </c>
      <c r="B42" s="4" t="s">
        <v>360</v>
      </c>
      <c r="C42" s="23" t="s">
        <v>358</v>
      </c>
      <c r="D42" s="9">
        <v>8794070346</v>
      </c>
      <c r="E42" s="9" t="s">
        <v>363</v>
      </c>
    </row>
    <row r="43" spans="1:5" ht="21" customHeight="1" x14ac:dyDescent="0.25">
      <c r="A43" s="19">
        <v>40</v>
      </c>
      <c r="B43" s="4" t="s">
        <v>368</v>
      </c>
      <c r="C43" s="23" t="s">
        <v>367</v>
      </c>
      <c r="D43" s="9">
        <v>9746536949</v>
      </c>
      <c r="E43" s="9" t="s">
        <v>369</v>
      </c>
    </row>
    <row r="44" spans="1:5" ht="15.75" customHeight="1" x14ac:dyDescent="0.25">
      <c r="A44" s="19">
        <v>41</v>
      </c>
      <c r="B44" s="4" t="s">
        <v>378</v>
      </c>
      <c r="C44" s="23" t="s">
        <v>377</v>
      </c>
      <c r="D44" s="9">
        <v>8132072776</v>
      </c>
      <c r="E44" s="9" t="s">
        <v>379</v>
      </c>
    </row>
    <row r="45" spans="1:5" ht="15.75" customHeight="1" x14ac:dyDescent="0.25">
      <c r="A45" s="19">
        <v>42</v>
      </c>
      <c r="B45" s="4" t="s">
        <v>384</v>
      </c>
      <c r="C45" s="23" t="s">
        <v>382</v>
      </c>
      <c r="D45" s="9">
        <v>8256916190</v>
      </c>
      <c r="E45" s="9" t="s">
        <v>385</v>
      </c>
    </row>
    <row r="46" spans="1:5" ht="15.75" customHeight="1" x14ac:dyDescent="0.25">
      <c r="A46" s="10">
        <v>43</v>
      </c>
      <c r="B46" s="4" t="s">
        <v>387</v>
      </c>
      <c r="C46" s="10" t="s">
        <v>386</v>
      </c>
      <c r="D46" s="10">
        <v>8132004171</v>
      </c>
      <c r="E46" s="10" t="s">
        <v>388</v>
      </c>
    </row>
    <row r="47" spans="1:5" ht="15.75" customHeight="1" x14ac:dyDescent="0.25">
      <c r="A47" s="24"/>
      <c r="B47" s="24"/>
      <c r="C47" s="24"/>
      <c r="D47" s="24"/>
      <c r="E47" s="24"/>
    </row>
  </sheetData>
  <mergeCells count="1">
    <mergeCell ref="A1:E1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2"/>
  <sheetViews>
    <sheetView workbookViewId="0">
      <selection sqref="A1:E1"/>
    </sheetView>
  </sheetViews>
  <sheetFormatPr defaultColWidth="14.42578125" defaultRowHeight="15.75" customHeight="1" x14ac:dyDescent="0.25"/>
  <cols>
    <col min="1" max="1" width="7.5703125" style="1" customWidth="1"/>
    <col min="2" max="2" width="25.140625" style="1" customWidth="1"/>
    <col min="3" max="4" width="14.42578125" style="1"/>
    <col min="5" max="5" width="36.28515625" style="1" customWidth="1"/>
    <col min="6" max="16384" width="14.42578125" style="1"/>
  </cols>
  <sheetData>
    <row r="1" spans="1:5" ht="13.5" customHeight="1" x14ac:dyDescent="0.25">
      <c r="A1" s="34" t="s">
        <v>2</v>
      </c>
      <c r="B1" s="35"/>
      <c r="C1" s="35"/>
      <c r="D1" s="35"/>
      <c r="E1" s="36"/>
    </row>
    <row r="2" spans="1:5" ht="15" x14ac:dyDescent="0.25">
      <c r="A2" s="2" t="s">
        <v>3</v>
      </c>
      <c r="B2" s="3" t="s">
        <v>5</v>
      </c>
      <c r="C2" s="3" t="s">
        <v>4</v>
      </c>
      <c r="D2" s="3" t="s">
        <v>6</v>
      </c>
      <c r="E2" s="3" t="s">
        <v>7</v>
      </c>
    </row>
    <row r="3" spans="1:5" ht="15.75" customHeight="1" x14ac:dyDescent="0.25">
      <c r="A3" s="4">
        <v>1</v>
      </c>
      <c r="B3" s="5" t="s">
        <v>9</v>
      </c>
      <c r="C3" s="5" t="s">
        <v>8</v>
      </c>
      <c r="D3" s="6">
        <v>9805209916</v>
      </c>
      <c r="E3" s="6" t="s">
        <v>12</v>
      </c>
    </row>
    <row r="4" spans="1:5" ht="15.75" customHeight="1" x14ac:dyDescent="0.25">
      <c r="A4" s="7">
        <v>2</v>
      </c>
      <c r="B4" s="4" t="s">
        <v>47</v>
      </c>
      <c r="C4" s="4" t="s">
        <v>16</v>
      </c>
      <c r="D4" s="8">
        <v>8257001628</v>
      </c>
      <c r="E4" s="9" t="s">
        <v>79</v>
      </c>
    </row>
    <row r="5" spans="1:5" ht="15.75" customHeight="1" x14ac:dyDescent="0.25">
      <c r="A5" s="7">
        <v>3</v>
      </c>
      <c r="B5" s="10" t="s">
        <v>104</v>
      </c>
      <c r="C5" s="4" t="s">
        <v>103</v>
      </c>
      <c r="D5" s="10">
        <v>9774995728</v>
      </c>
      <c r="E5" s="9" t="s">
        <v>105</v>
      </c>
    </row>
    <row r="6" spans="1:5" ht="15.75" customHeight="1" x14ac:dyDescent="0.25">
      <c r="A6" s="7">
        <v>4</v>
      </c>
      <c r="B6" s="4" t="s">
        <v>107</v>
      </c>
      <c r="C6" s="4" t="s">
        <v>106</v>
      </c>
      <c r="D6" s="10" t="s">
        <v>108</v>
      </c>
      <c r="E6" s="9" t="s">
        <v>112</v>
      </c>
    </row>
    <row r="7" spans="1:5" ht="15.75" customHeight="1" x14ac:dyDescent="0.25">
      <c r="A7" s="7">
        <v>5</v>
      </c>
      <c r="B7" s="4" t="s">
        <v>114</v>
      </c>
      <c r="C7" s="4" t="s">
        <v>113</v>
      </c>
      <c r="D7" s="10">
        <v>9774580190</v>
      </c>
      <c r="E7" s="9" t="s">
        <v>115</v>
      </c>
    </row>
    <row r="8" spans="1:5" ht="19.5" customHeight="1" x14ac:dyDescent="0.25">
      <c r="A8" s="7">
        <v>6</v>
      </c>
      <c r="B8" s="11" t="s">
        <v>124</v>
      </c>
      <c r="C8" s="11" t="s">
        <v>119</v>
      </c>
      <c r="D8" s="9">
        <v>8410376021</v>
      </c>
      <c r="E8" s="9" t="s">
        <v>159</v>
      </c>
    </row>
    <row r="9" spans="1:5" ht="15.75" customHeight="1" x14ac:dyDescent="0.25">
      <c r="A9" s="7">
        <v>7</v>
      </c>
      <c r="B9" s="11" t="s">
        <v>166</v>
      </c>
      <c r="C9" s="11" t="s">
        <v>163</v>
      </c>
      <c r="D9" s="9">
        <v>9027627808</v>
      </c>
      <c r="E9" s="9" t="s">
        <v>169</v>
      </c>
    </row>
    <row r="10" spans="1:5" ht="15.75" customHeight="1" x14ac:dyDescent="0.25">
      <c r="A10" s="7">
        <v>8</v>
      </c>
      <c r="B10" s="4" t="s">
        <v>175</v>
      </c>
      <c r="C10" s="4" t="s">
        <v>174</v>
      </c>
      <c r="D10" s="10">
        <v>9608285868</v>
      </c>
      <c r="E10" s="9" t="s">
        <v>177</v>
      </c>
    </row>
    <row r="11" spans="1:5" ht="15.75" customHeight="1" x14ac:dyDescent="0.25">
      <c r="A11" s="7">
        <v>9</v>
      </c>
      <c r="B11" s="4" t="s">
        <v>184</v>
      </c>
      <c r="C11" s="4" t="s">
        <v>183</v>
      </c>
      <c r="D11" s="10">
        <v>9634206563</v>
      </c>
      <c r="E11" s="9" t="s">
        <v>186</v>
      </c>
    </row>
    <row r="12" spans="1:5" ht="15.75" customHeight="1" x14ac:dyDescent="0.25">
      <c r="A12" s="7">
        <v>10</v>
      </c>
      <c r="B12" s="4" t="s">
        <v>192</v>
      </c>
      <c r="C12" s="4" t="s">
        <v>190</v>
      </c>
      <c r="D12" s="10">
        <v>9435328998</v>
      </c>
      <c r="E12" s="9" t="s">
        <v>194</v>
      </c>
    </row>
    <row r="13" spans="1:5" ht="15.75" customHeight="1" x14ac:dyDescent="0.25">
      <c r="A13" s="7">
        <v>11</v>
      </c>
      <c r="B13" s="4" t="s">
        <v>198</v>
      </c>
      <c r="C13" s="4" t="s">
        <v>196</v>
      </c>
      <c r="D13" s="10">
        <v>8724930632</v>
      </c>
      <c r="E13" s="9" t="s">
        <v>199</v>
      </c>
    </row>
    <row r="14" spans="1:5" ht="15.75" customHeight="1" x14ac:dyDescent="0.25">
      <c r="A14" s="7">
        <v>12</v>
      </c>
      <c r="B14" s="4" t="s">
        <v>122</v>
      </c>
      <c r="C14" s="4" t="s">
        <v>121</v>
      </c>
      <c r="D14" s="10">
        <v>9577783826</v>
      </c>
      <c r="E14" s="9" t="s">
        <v>123</v>
      </c>
    </row>
    <row r="15" spans="1:5" ht="15.75" customHeight="1" x14ac:dyDescent="0.25">
      <c r="A15" s="7">
        <v>13</v>
      </c>
      <c r="B15" s="4" t="s">
        <v>210</v>
      </c>
      <c r="C15" s="4" t="s">
        <v>207</v>
      </c>
      <c r="D15" s="10">
        <v>8876045254</v>
      </c>
      <c r="E15" s="9" t="s">
        <v>212</v>
      </c>
    </row>
    <row r="16" spans="1:5" ht="15.75" customHeight="1" x14ac:dyDescent="0.25">
      <c r="A16" s="7">
        <v>14</v>
      </c>
      <c r="B16" s="4" t="s">
        <v>222</v>
      </c>
      <c r="C16" s="4" t="s">
        <v>220</v>
      </c>
      <c r="D16" s="10">
        <v>9485169270</v>
      </c>
      <c r="E16" s="9" t="s">
        <v>225</v>
      </c>
    </row>
    <row r="17" spans="1:5" ht="15.75" customHeight="1" x14ac:dyDescent="0.25">
      <c r="A17" s="7">
        <v>15</v>
      </c>
      <c r="B17" s="4" t="s">
        <v>229</v>
      </c>
      <c r="C17" s="4" t="s">
        <v>227</v>
      </c>
      <c r="D17" s="10">
        <v>9933749382</v>
      </c>
      <c r="E17" s="9" t="s">
        <v>231</v>
      </c>
    </row>
    <row r="18" spans="1:5" ht="15.75" customHeight="1" x14ac:dyDescent="0.25">
      <c r="A18" s="7">
        <v>16</v>
      </c>
      <c r="B18" s="4" t="s">
        <v>233</v>
      </c>
      <c r="C18" s="4" t="s">
        <v>232</v>
      </c>
      <c r="D18" s="10">
        <v>8521325543</v>
      </c>
      <c r="E18" s="9" t="s">
        <v>236</v>
      </c>
    </row>
    <row r="19" spans="1:5" ht="15.75" customHeight="1" x14ac:dyDescent="0.25">
      <c r="A19" s="7">
        <v>17</v>
      </c>
      <c r="B19" s="4" t="s">
        <v>242</v>
      </c>
      <c r="C19" s="4" t="s">
        <v>241</v>
      </c>
      <c r="D19" s="10">
        <v>9432376326</v>
      </c>
      <c r="E19" s="9" t="s">
        <v>243</v>
      </c>
    </row>
    <row r="20" spans="1:5" ht="15.75" customHeight="1" x14ac:dyDescent="0.25">
      <c r="A20" s="7">
        <v>18</v>
      </c>
      <c r="B20" s="4" t="s">
        <v>248</v>
      </c>
      <c r="C20" s="4" t="s">
        <v>247</v>
      </c>
      <c r="D20" s="10">
        <v>8812023910</v>
      </c>
      <c r="E20" s="9" t="s">
        <v>249</v>
      </c>
    </row>
    <row r="21" spans="1:5" ht="15.75" customHeight="1" x14ac:dyDescent="0.25">
      <c r="A21" s="7">
        <v>19</v>
      </c>
      <c r="B21" s="4" t="s">
        <v>252</v>
      </c>
      <c r="C21" s="4" t="s">
        <v>250</v>
      </c>
      <c r="D21" s="10">
        <v>7829966572</v>
      </c>
      <c r="E21" s="9" t="s">
        <v>254</v>
      </c>
    </row>
    <row r="22" spans="1:5" ht="15.75" customHeight="1" x14ac:dyDescent="0.25">
      <c r="A22" s="7">
        <v>20</v>
      </c>
      <c r="B22" s="4" t="s">
        <v>259</v>
      </c>
      <c r="C22" s="4" t="s">
        <v>258</v>
      </c>
      <c r="D22" s="10">
        <v>9531625200</v>
      </c>
      <c r="E22" s="9" t="s">
        <v>261</v>
      </c>
    </row>
    <row r="23" spans="1:5" ht="15.75" customHeight="1" x14ac:dyDescent="0.25">
      <c r="A23" s="7">
        <v>21</v>
      </c>
      <c r="B23" s="11" t="s">
        <v>263</v>
      </c>
      <c r="C23" s="11" t="s">
        <v>262</v>
      </c>
      <c r="D23" s="9">
        <v>9096903435</v>
      </c>
      <c r="E23" s="9" t="s">
        <v>264</v>
      </c>
    </row>
    <row r="24" spans="1:5" ht="15.75" customHeight="1" x14ac:dyDescent="0.25">
      <c r="A24" s="7">
        <v>22</v>
      </c>
      <c r="B24" s="11" t="s">
        <v>269</v>
      </c>
      <c r="C24" s="11" t="s">
        <v>267</v>
      </c>
      <c r="D24" s="9">
        <v>9774607752</v>
      </c>
      <c r="E24" s="9" t="s">
        <v>270</v>
      </c>
    </row>
    <row r="25" spans="1:5" ht="15.75" customHeight="1" x14ac:dyDescent="0.25">
      <c r="A25" s="7">
        <v>23</v>
      </c>
      <c r="B25" s="4" t="s">
        <v>281</v>
      </c>
      <c r="C25" s="4" t="s">
        <v>277</v>
      </c>
      <c r="D25" s="10">
        <v>8257976323</v>
      </c>
      <c r="E25" s="9" t="s">
        <v>284</v>
      </c>
    </row>
    <row r="26" spans="1:5" ht="15.75" customHeight="1" x14ac:dyDescent="0.25">
      <c r="A26" s="7">
        <v>24</v>
      </c>
      <c r="B26" s="4" t="s">
        <v>290</v>
      </c>
      <c r="C26" s="4" t="s">
        <v>289</v>
      </c>
      <c r="D26" s="10">
        <v>9706333788</v>
      </c>
      <c r="E26" s="9" t="s">
        <v>292</v>
      </c>
    </row>
    <row r="27" spans="1:5" ht="15.75" customHeight="1" x14ac:dyDescent="0.25">
      <c r="A27" s="7">
        <v>25</v>
      </c>
      <c r="B27" s="4" t="s">
        <v>296</v>
      </c>
      <c r="C27" s="4" t="s">
        <v>295</v>
      </c>
      <c r="D27" s="10">
        <v>9706628158</v>
      </c>
      <c r="E27" s="9" t="s">
        <v>297</v>
      </c>
    </row>
    <row r="28" spans="1:5" ht="15.75" customHeight="1" x14ac:dyDescent="0.25">
      <c r="A28" s="7">
        <v>26</v>
      </c>
      <c r="B28" s="4" t="s">
        <v>302</v>
      </c>
      <c r="C28" s="4" t="s">
        <v>301</v>
      </c>
      <c r="D28" s="10">
        <v>9832661552</v>
      </c>
      <c r="E28" s="9" t="s">
        <v>303</v>
      </c>
    </row>
    <row r="29" spans="1:5" ht="15.75" customHeight="1" x14ac:dyDescent="0.25">
      <c r="A29" s="7">
        <v>27</v>
      </c>
      <c r="B29" s="4" t="s">
        <v>309</v>
      </c>
      <c r="C29" s="4" t="s">
        <v>307</v>
      </c>
      <c r="D29" s="10">
        <v>9340587650</v>
      </c>
      <c r="E29" s="9" t="s">
        <v>310</v>
      </c>
    </row>
    <row r="30" spans="1:5" ht="15.75" customHeight="1" x14ac:dyDescent="0.25">
      <c r="A30" s="7">
        <v>28</v>
      </c>
      <c r="B30" s="4" t="s">
        <v>317</v>
      </c>
      <c r="C30" s="4" t="s">
        <v>316</v>
      </c>
      <c r="D30" s="10">
        <v>7870467022</v>
      </c>
      <c r="E30" s="9" t="s">
        <v>318</v>
      </c>
    </row>
    <row r="31" spans="1:5" ht="15.75" customHeight="1" x14ac:dyDescent="0.25">
      <c r="A31" s="7">
        <v>29</v>
      </c>
      <c r="B31" s="4" t="s">
        <v>325</v>
      </c>
      <c r="C31" s="4" t="s">
        <v>323</v>
      </c>
      <c r="D31" s="10">
        <v>8257977261</v>
      </c>
      <c r="E31" s="9" t="s">
        <v>327</v>
      </c>
    </row>
    <row r="32" spans="1:5" ht="15.75" customHeight="1" x14ac:dyDescent="0.25">
      <c r="A32" s="7">
        <v>30</v>
      </c>
      <c r="B32" s="4" t="s">
        <v>330</v>
      </c>
      <c r="C32" s="4" t="s">
        <v>328</v>
      </c>
      <c r="D32" s="10">
        <v>8014839394</v>
      </c>
      <c r="E32" s="9" t="s">
        <v>332</v>
      </c>
    </row>
    <row r="33" spans="1:5" ht="15.75" customHeight="1" x14ac:dyDescent="0.25">
      <c r="A33" s="7">
        <v>31</v>
      </c>
      <c r="B33" s="4" t="s">
        <v>338</v>
      </c>
      <c r="C33" s="4" t="s">
        <v>337</v>
      </c>
      <c r="D33" s="10">
        <v>9615980128</v>
      </c>
      <c r="E33" s="9" t="s">
        <v>340</v>
      </c>
    </row>
    <row r="34" spans="1:5" ht="15.75" customHeight="1" x14ac:dyDescent="0.25">
      <c r="A34" s="7">
        <v>32</v>
      </c>
      <c r="B34" s="4" t="s">
        <v>346</v>
      </c>
      <c r="C34" s="4" t="s">
        <v>343</v>
      </c>
      <c r="D34" s="10">
        <v>8853575666</v>
      </c>
      <c r="E34" s="9" t="s">
        <v>348</v>
      </c>
    </row>
    <row r="35" spans="1:5" ht="15.75" customHeight="1" x14ac:dyDescent="0.25">
      <c r="A35" s="7">
        <v>33</v>
      </c>
      <c r="B35" s="4" t="s">
        <v>355</v>
      </c>
      <c r="C35" s="4" t="s">
        <v>353</v>
      </c>
      <c r="D35" s="10">
        <v>7276460465</v>
      </c>
      <c r="E35" s="9" t="s">
        <v>357</v>
      </c>
    </row>
    <row r="36" spans="1:5" ht="15.75" customHeight="1" x14ac:dyDescent="0.25">
      <c r="A36" s="7">
        <v>34</v>
      </c>
      <c r="B36" s="9" t="s">
        <v>365</v>
      </c>
      <c r="C36" s="11" t="s">
        <v>362</v>
      </c>
      <c r="D36" s="9">
        <v>9856356919</v>
      </c>
      <c r="E36" s="9" t="s">
        <v>366</v>
      </c>
    </row>
    <row r="37" spans="1:5" ht="15.75" customHeight="1" x14ac:dyDescent="0.25">
      <c r="A37" s="7">
        <v>35</v>
      </c>
      <c r="B37" s="9" t="s">
        <v>374</v>
      </c>
      <c r="C37" s="11" t="s">
        <v>372</v>
      </c>
      <c r="D37" s="9" t="s">
        <v>375</v>
      </c>
      <c r="E37" s="9" t="s">
        <v>376</v>
      </c>
    </row>
    <row r="38" spans="1:5" ht="15.75" customHeight="1" x14ac:dyDescent="0.25">
      <c r="A38" s="7">
        <v>36</v>
      </c>
      <c r="B38" s="10" t="s">
        <v>381</v>
      </c>
      <c r="C38" s="4" t="s">
        <v>380</v>
      </c>
      <c r="D38" s="10">
        <v>8258890339</v>
      </c>
      <c r="E38" s="9" t="s">
        <v>383</v>
      </c>
    </row>
    <row r="39" spans="1:5" ht="15.75" customHeight="1" x14ac:dyDescent="0.25">
      <c r="A39" s="7">
        <v>37</v>
      </c>
      <c r="B39" s="10" t="s">
        <v>390</v>
      </c>
      <c r="C39" s="4" t="s">
        <v>389</v>
      </c>
      <c r="D39" s="10">
        <v>8794119531</v>
      </c>
      <c r="E39" s="9" t="s">
        <v>391</v>
      </c>
    </row>
    <row r="40" spans="1:5" ht="15.75" customHeight="1" x14ac:dyDescent="0.25">
      <c r="A40" s="7">
        <v>38</v>
      </c>
      <c r="B40" s="10" t="s">
        <v>393</v>
      </c>
      <c r="C40" s="4" t="s">
        <v>392</v>
      </c>
      <c r="D40" s="10">
        <v>8258890446</v>
      </c>
      <c r="E40" s="9" t="s">
        <v>394</v>
      </c>
    </row>
    <row r="41" spans="1:5" ht="15.75" customHeight="1" x14ac:dyDescent="0.25">
      <c r="A41" s="7">
        <v>39</v>
      </c>
      <c r="B41" s="4" t="s">
        <v>398</v>
      </c>
      <c r="C41" s="4" t="s">
        <v>396</v>
      </c>
      <c r="D41" s="10">
        <v>8506875759</v>
      </c>
      <c r="E41" s="9" t="s">
        <v>399</v>
      </c>
    </row>
    <row r="42" spans="1:5" ht="15.75" customHeight="1" x14ac:dyDescent="0.25">
      <c r="A42" s="7">
        <v>40</v>
      </c>
      <c r="B42" s="4" t="s">
        <v>402</v>
      </c>
      <c r="C42" s="4" t="s">
        <v>401</v>
      </c>
      <c r="D42" s="10">
        <v>7839240669</v>
      </c>
      <c r="E42" s="9" t="s">
        <v>403</v>
      </c>
    </row>
    <row r="43" spans="1:5" ht="15.75" customHeight="1" x14ac:dyDescent="0.25">
      <c r="A43" s="7">
        <v>41</v>
      </c>
      <c r="B43" s="4" t="s">
        <v>405</v>
      </c>
      <c r="C43" s="4" t="s">
        <v>404</v>
      </c>
      <c r="D43" s="10">
        <v>9628349449</v>
      </c>
      <c r="E43" s="9" t="s">
        <v>406</v>
      </c>
    </row>
    <row r="44" spans="1:5" ht="15.75" customHeight="1" x14ac:dyDescent="0.25">
      <c r="A44" s="7">
        <v>42</v>
      </c>
      <c r="B44" s="4" t="s">
        <v>408</v>
      </c>
      <c r="C44" s="4" t="s">
        <v>407</v>
      </c>
      <c r="D44" s="10">
        <v>9439223002</v>
      </c>
      <c r="E44" s="9" t="s">
        <v>409</v>
      </c>
    </row>
    <row r="45" spans="1:5" ht="15.75" customHeight="1" x14ac:dyDescent="0.25">
      <c r="A45" s="7">
        <v>43</v>
      </c>
      <c r="B45" s="4" t="s">
        <v>411</v>
      </c>
      <c r="C45" s="4" t="s">
        <v>410</v>
      </c>
      <c r="D45" s="10">
        <v>9456346236</v>
      </c>
      <c r="E45" s="9" t="s">
        <v>412</v>
      </c>
    </row>
    <row r="46" spans="1:5" ht="15.75" customHeight="1" x14ac:dyDescent="0.25">
      <c r="A46" s="7">
        <v>44</v>
      </c>
      <c r="B46" s="4" t="s">
        <v>415</v>
      </c>
      <c r="C46" s="4" t="s">
        <v>414</v>
      </c>
      <c r="D46" s="10">
        <v>9491698640</v>
      </c>
      <c r="E46" s="9" t="s">
        <v>416</v>
      </c>
    </row>
    <row r="47" spans="1:5" ht="15.75" customHeight="1" x14ac:dyDescent="0.25">
      <c r="A47" s="7">
        <v>45</v>
      </c>
      <c r="B47" s="4" t="s">
        <v>420</v>
      </c>
      <c r="C47" s="4" t="s">
        <v>418</v>
      </c>
      <c r="D47" s="8">
        <v>9856764028</v>
      </c>
      <c r="E47" s="9" t="s">
        <v>421</v>
      </c>
    </row>
    <row r="48" spans="1:5" ht="15.75" customHeight="1" x14ac:dyDescent="0.25">
      <c r="A48" s="7">
        <v>46</v>
      </c>
      <c r="B48" s="4" t="s">
        <v>423</v>
      </c>
      <c r="C48" s="4" t="s">
        <v>422</v>
      </c>
      <c r="D48" s="10">
        <v>8723850640</v>
      </c>
      <c r="E48" s="9" t="s">
        <v>424</v>
      </c>
    </row>
    <row r="49" spans="1:5" ht="15.75" customHeight="1" x14ac:dyDescent="0.25">
      <c r="A49" s="7">
        <v>47</v>
      </c>
      <c r="B49" s="4" t="s">
        <v>428</v>
      </c>
      <c r="C49" s="4" t="s">
        <v>427</v>
      </c>
      <c r="D49" s="12">
        <v>9089424893</v>
      </c>
      <c r="E49" s="12" t="s">
        <v>434</v>
      </c>
    </row>
    <row r="50" spans="1:5" ht="15.75" customHeight="1" x14ac:dyDescent="0.25">
      <c r="A50" s="7">
        <v>48</v>
      </c>
      <c r="B50" s="14" t="s">
        <v>445</v>
      </c>
      <c r="C50" s="13" t="s">
        <v>438</v>
      </c>
      <c r="D50" s="15">
        <v>9402051311</v>
      </c>
      <c r="E50" s="16" t="s">
        <v>460</v>
      </c>
    </row>
    <row r="51" spans="1:5" ht="15.75" customHeight="1" x14ac:dyDescent="0.25">
      <c r="A51" s="7">
        <v>49</v>
      </c>
      <c r="B51" s="11" t="s">
        <v>467</v>
      </c>
      <c r="C51" s="11" t="s">
        <v>466</v>
      </c>
      <c r="D51" s="9">
        <v>7053275889</v>
      </c>
      <c r="E51" s="9" t="s">
        <v>468</v>
      </c>
    </row>
    <row r="52" spans="1:5" ht="15.75" customHeight="1" x14ac:dyDescent="0.25">
      <c r="A52" s="7">
        <v>50</v>
      </c>
      <c r="B52" s="4" t="s">
        <v>470</v>
      </c>
      <c r="C52" s="4" t="s">
        <v>469</v>
      </c>
      <c r="D52" s="10">
        <v>8575960638</v>
      </c>
      <c r="E52" s="9" t="s">
        <v>471</v>
      </c>
    </row>
    <row r="53" spans="1:5" ht="15.75" customHeight="1" x14ac:dyDescent="0.25">
      <c r="A53" s="7">
        <v>51</v>
      </c>
      <c r="B53" s="4" t="s">
        <v>473</v>
      </c>
      <c r="C53" s="4" t="s">
        <v>472</v>
      </c>
      <c r="D53" s="10">
        <v>9405944827</v>
      </c>
      <c r="E53" s="9" t="s">
        <v>474</v>
      </c>
    </row>
    <row r="54" spans="1:5" ht="15.75" customHeight="1" x14ac:dyDescent="0.25">
      <c r="A54" s="7">
        <v>52</v>
      </c>
      <c r="B54" s="4" t="s">
        <v>476</v>
      </c>
      <c r="C54" s="4" t="s">
        <v>475</v>
      </c>
      <c r="D54" s="10">
        <v>9856439915</v>
      </c>
      <c r="E54" s="9" t="s">
        <v>477</v>
      </c>
    </row>
    <row r="55" spans="1:5" ht="15.75" customHeight="1" x14ac:dyDescent="0.25">
      <c r="A55" s="7">
        <v>53</v>
      </c>
      <c r="B55" s="4" t="s">
        <v>479</v>
      </c>
      <c r="C55" s="4" t="s">
        <v>478</v>
      </c>
      <c r="D55" s="10">
        <v>8285606994</v>
      </c>
      <c r="E55" s="9" t="s">
        <v>480</v>
      </c>
    </row>
    <row r="56" spans="1:5" ht="15.75" customHeight="1" x14ac:dyDescent="0.25">
      <c r="A56" s="7">
        <v>54</v>
      </c>
      <c r="B56" s="4" t="s">
        <v>482</v>
      </c>
      <c r="C56" s="4" t="s">
        <v>481</v>
      </c>
      <c r="D56" s="10">
        <v>7205946165</v>
      </c>
      <c r="E56" s="9" t="s">
        <v>483</v>
      </c>
    </row>
    <row r="57" spans="1:5" ht="15.75" customHeight="1" x14ac:dyDescent="0.25">
      <c r="A57" s="7">
        <v>55</v>
      </c>
      <c r="B57" s="4" t="s">
        <v>485</v>
      </c>
      <c r="C57" s="4" t="s">
        <v>484</v>
      </c>
      <c r="D57" s="10">
        <v>7895313752</v>
      </c>
      <c r="E57" s="9" t="s">
        <v>486</v>
      </c>
    </row>
    <row r="58" spans="1:5" ht="15.75" customHeight="1" x14ac:dyDescent="0.25">
      <c r="A58" s="7">
        <v>56</v>
      </c>
      <c r="B58" s="4" t="s">
        <v>488</v>
      </c>
      <c r="C58" s="4" t="s">
        <v>487</v>
      </c>
      <c r="D58" s="10">
        <v>7085061147</v>
      </c>
      <c r="E58" s="9" t="s">
        <v>489</v>
      </c>
    </row>
    <row r="59" spans="1:5" ht="15.75" customHeight="1" x14ac:dyDescent="0.25">
      <c r="A59" s="7">
        <v>57</v>
      </c>
      <c r="B59" s="4" t="s">
        <v>491</v>
      </c>
      <c r="C59" s="4" t="s">
        <v>490</v>
      </c>
      <c r="D59" s="10">
        <v>9456644883</v>
      </c>
      <c r="E59" s="9" t="s">
        <v>492</v>
      </c>
    </row>
    <row r="60" spans="1:5" ht="15.75" customHeight="1" x14ac:dyDescent="0.25">
      <c r="A60" s="7">
        <v>58</v>
      </c>
      <c r="B60" s="4" t="s">
        <v>494</v>
      </c>
      <c r="C60" s="4" t="s">
        <v>493</v>
      </c>
      <c r="D60" s="10">
        <v>9436483729</v>
      </c>
      <c r="E60" s="9" t="s">
        <v>495</v>
      </c>
    </row>
    <row r="61" spans="1:5" ht="15.75" customHeight="1" x14ac:dyDescent="0.25">
      <c r="A61" s="7">
        <v>59</v>
      </c>
      <c r="B61" s="4" t="s">
        <v>497</v>
      </c>
      <c r="C61" s="4" t="s">
        <v>496</v>
      </c>
      <c r="D61" s="10">
        <v>9405898809</v>
      </c>
      <c r="E61" s="9" t="s">
        <v>498</v>
      </c>
    </row>
    <row r="62" spans="1:5" ht="15.75" customHeight="1" x14ac:dyDescent="0.25">
      <c r="A62" s="7">
        <v>60</v>
      </c>
      <c r="B62" s="11" t="s">
        <v>500</v>
      </c>
      <c r="C62" s="11" t="s">
        <v>499</v>
      </c>
      <c r="D62" s="9">
        <v>9706376121</v>
      </c>
      <c r="E62" s="9" t="s">
        <v>501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3"/>
  <sheetViews>
    <sheetView workbookViewId="0">
      <selection sqref="A1:E1"/>
    </sheetView>
  </sheetViews>
  <sheetFormatPr defaultColWidth="20.140625" defaultRowHeight="15.75" customHeight="1" x14ac:dyDescent="0.25"/>
  <cols>
    <col min="1" max="1" width="5.5703125" style="1" customWidth="1"/>
    <col min="2" max="2" width="27.140625" style="1" customWidth="1"/>
    <col min="3" max="3" width="14.140625" style="1" customWidth="1"/>
    <col min="4" max="4" width="20.140625" style="1"/>
    <col min="5" max="5" width="35.5703125" style="1" customWidth="1"/>
    <col min="6" max="16384" width="20.140625" style="1"/>
  </cols>
  <sheetData>
    <row r="1" spans="1:5" ht="13.5" customHeight="1" x14ac:dyDescent="0.25">
      <c r="A1" s="37" t="s">
        <v>0</v>
      </c>
      <c r="B1" s="38"/>
      <c r="C1" s="38"/>
      <c r="D1" s="38"/>
      <c r="E1" s="39"/>
    </row>
    <row r="2" spans="1:5" ht="29.25" x14ac:dyDescent="0.25">
      <c r="A2" s="17" t="s">
        <v>3</v>
      </c>
      <c r="B2" s="18" t="s">
        <v>5</v>
      </c>
      <c r="C2" s="18" t="s">
        <v>4</v>
      </c>
      <c r="D2" s="18" t="s">
        <v>6</v>
      </c>
      <c r="E2" s="18" t="s">
        <v>7</v>
      </c>
    </row>
    <row r="3" spans="1:5" ht="15.75" customHeight="1" x14ac:dyDescent="0.25">
      <c r="A3" s="10">
        <v>1</v>
      </c>
      <c r="B3" s="6" t="s">
        <v>19</v>
      </c>
      <c r="C3" s="6" t="s">
        <v>14</v>
      </c>
      <c r="D3" s="6">
        <v>7085584430</v>
      </c>
      <c r="E3" s="6" t="s">
        <v>20</v>
      </c>
    </row>
    <row r="4" spans="1:5" ht="15.75" customHeight="1" x14ac:dyDescent="0.25">
      <c r="A4" s="19">
        <v>2</v>
      </c>
      <c r="B4" s="10" t="s">
        <v>34</v>
      </c>
      <c r="C4" s="10" t="s">
        <v>33</v>
      </c>
      <c r="D4" s="10">
        <v>9748920930</v>
      </c>
      <c r="E4" s="9" t="s">
        <v>60</v>
      </c>
    </row>
    <row r="5" spans="1:5" ht="15.75" customHeight="1" x14ac:dyDescent="0.25">
      <c r="A5" s="19">
        <v>3</v>
      </c>
      <c r="B5" s="10" t="s">
        <v>62</v>
      </c>
      <c r="C5" s="10" t="s">
        <v>61</v>
      </c>
      <c r="D5" s="10">
        <v>9435122173</v>
      </c>
      <c r="E5" s="9" t="s">
        <v>63</v>
      </c>
    </row>
    <row r="6" spans="1:5" ht="15.75" customHeight="1" x14ac:dyDescent="0.25">
      <c r="A6" s="19">
        <v>4</v>
      </c>
      <c r="B6" s="10" t="s">
        <v>65</v>
      </c>
      <c r="C6" s="10" t="s">
        <v>64</v>
      </c>
      <c r="D6" s="10">
        <v>7005695048</v>
      </c>
      <c r="E6" s="9" t="s">
        <v>66</v>
      </c>
    </row>
    <row r="7" spans="1:5" ht="15.75" customHeight="1" x14ac:dyDescent="0.25">
      <c r="A7" s="19">
        <v>5</v>
      </c>
      <c r="B7" s="10" t="s">
        <v>68</v>
      </c>
      <c r="C7" s="10" t="s">
        <v>67</v>
      </c>
      <c r="D7" s="10">
        <v>8730940287</v>
      </c>
      <c r="E7" s="9" t="s">
        <v>69</v>
      </c>
    </row>
    <row r="8" spans="1:5" ht="15.75" customHeight="1" x14ac:dyDescent="0.25">
      <c r="A8" s="19">
        <v>6</v>
      </c>
      <c r="B8" s="10" t="s">
        <v>71</v>
      </c>
      <c r="C8" s="10" t="s">
        <v>70</v>
      </c>
      <c r="D8" s="10">
        <v>9436532611</v>
      </c>
      <c r="E8" s="9" t="s">
        <v>72</v>
      </c>
    </row>
    <row r="9" spans="1:5" ht="15.75" customHeight="1" x14ac:dyDescent="0.25">
      <c r="A9" s="19">
        <v>7</v>
      </c>
      <c r="B9" s="10" t="s">
        <v>74</v>
      </c>
      <c r="C9" s="10" t="s">
        <v>73</v>
      </c>
      <c r="D9" s="10">
        <v>8416079305</v>
      </c>
      <c r="E9" s="9" t="s">
        <v>75</v>
      </c>
    </row>
    <row r="10" spans="1:5" ht="15.75" customHeight="1" x14ac:dyDescent="0.25">
      <c r="A10" s="19">
        <v>8</v>
      </c>
      <c r="B10" s="10" t="s">
        <v>77</v>
      </c>
      <c r="C10" s="10" t="s">
        <v>76</v>
      </c>
      <c r="D10" s="10">
        <v>9993686866</v>
      </c>
      <c r="E10" s="9" t="s">
        <v>78</v>
      </c>
    </row>
    <row r="11" spans="1:5" ht="15.75" customHeight="1" x14ac:dyDescent="0.25">
      <c r="A11" s="19">
        <v>9</v>
      </c>
      <c r="B11" s="10" t="s">
        <v>81</v>
      </c>
      <c r="C11" s="10" t="s">
        <v>80</v>
      </c>
      <c r="D11" s="10">
        <v>9630291382</v>
      </c>
      <c r="E11" s="9" t="s">
        <v>82</v>
      </c>
    </row>
    <row r="12" spans="1:5" ht="15.75" customHeight="1" x14ac:dyDescent="0.25">
      <c r="A12" s="19">
        <v>10</v>
      </c>
      <c r="B12" s="10" t="s">
        <v>84</v>
      </c>
      <c r="C12" s="10" t="s">
        <v>83</v>
      </c>
      <c r="D12" s="10">
        <v>7797663215</v>
      </c>
      <c r="E12" s="9" t="s">
        <v>85</v>
      </c>
    </row>
    <row r="13" spans="1:5" ht="15.75" customHeight="1" x14ac:dyDescent="0.25">
      <c r="A13" s="19">
        <v>11</v>
      </c>
      <c r="B13" s="10" t="s">
        <v>87</v>
      </c>
      <c r="C13" s="10" t="s">
        <v>86</v>
      </c>
      <c r="D13" s="10">
        <v>9557075999</v>
      </c>
      <c r="E13" s="9" t="s">
        <v>88</v>
      </c>
    </row>
    <row r="14" spans="1:5" ht="15.75" customHeight="1" x14ac:dyDescent="0.25">
      <c r="A14" s="19">
        <v>12</v>
      </c>
      <c r="B14" s="10" t="s">
        <v>90</v>
      </c>
      <c r="C14" s="10" t="s">
        <v>89</v>
      </c>
      <c r="D14" s="10">
        <v>8962350997</v>
      </c>
      <c r="E14" s="9" t="s">
        <v>91</v>
      </c>
    </row>
    <row r="15" spans="1:5" ht="15.75" customHeight="1" x14ac:dyDescent="0.25">
      <c r="A15" s="19">
        <v>13</v>
      </c>
      <c r="B15" s="10" t="s">
        <v>94</v>
      </c>
      <c r="C15" s="10" t="s">
        <v>93</v>
      </c>
      <c r="D15" s="10">
        <v>8349869748</v>
      </c>
      <c r="E15" s="9" t="s">
        <v>95</v>
      </c>
    </row>
    <row r="16" spans="1:5" ht="15.75" customHeight="1" x14ac:dyDescent="0.25">
      <c r="A16" s="19">
        <v>14</v>
      </c>
      <c r="B16" s="10" t="s">
        <v>98</v>
      </c>
      <c r="C16" s="10" t="s">
        <v>97</v>
      </c>
      <c r="D16" s="10">
        <v>9862502845</v>
      </c>
      <c r="E16" s="9" t="s">
        <v>99</v>
      </c>
    </row>
    <row r="17" spans="1:5" ht="15.75" customHeight="1" x14ac:dyDescent="0.25">
      <c r="A17" s="19">
        <v>15</v>
      </c>
      <c r="B17" s="10" t="s">
        <v>101</v>
      </c>
      <c r="C17" s="10" t="s">
        <v>100</v>
      </c>
      <c r="D17" s="10">
        <v>8132860383</v>
      </c>
      <c r="E17" s="9" t="s">
        <v>102</v>
      </c>
    </row>
    <row r="18" spans="1:5" ht="15.75" customHeight="1" x14ac:dyDescent="0.25">
      <c r="A18" s="19">
        <v>16</v>
      </c>
      <c r="B18" s="9" t="s">
        <v>110</v>
      </c>
      <c r="C18" s="9" t="s">
        <v>109</v>
      </c>
      <c r="D18" s="9">
        <v>9435075422</v>
      </c>
      <c r="E18" s="9" t="s">
        <v>111</v>
      </c>
    </row>
    <row r="19" spans="1:5" ht="15.75" customHeight="1" x14ac:dyDescent="0.25">
      <c r="A19" s="19">
        <v>17</v>
      </c>
      <c r="B19" s="9" t="s">
        <v>117</v>
      </c>
      <c r="C19" s="9" t="s">
        <v>116</v>
      </c>
      <c r="D19" s="9">
        <v>9038609916</v>
      </c>
      <c r="E19" s="9" t="s">
        <v>118</v>
      </c>
    </row>
    <row r="20" spans="1:5" ht="15.75" customHeight="1" x14ac:dyDescent="0.25">
      <c r="A20" s="19">
        <v>18</v>
      </c>
      <c r="B20" s="10" t="s">
        <v>129</v>
      </c>
      <c r="C20" s="10" t="s">
        <v>128</v>
      </c>
      <c r="D20" s="10">
        <v>9531733485</v>
      </c>
      <c r="E20" s="9" t="s">
        <v>130</v>
      </c>
    </row>
    <row r="21" spans="1:5" ht="15.75" customHeight="1" x14ac:dyDescent="0.25">
      <c r="A21" s="19">
        <v>19</v>
      </c>
      <c r="B21" s="10" t="s">
        <v>132</v>
      </c>
      <c r="C21" s="10" t="s">
        <v>131</v>
      </c>
      <c r="D21" s="10">
        <v>7621852713</v>
      </c>
      <c r="E21" s="9" t="s">
        <v>133</v>
      </c>
    </row>
    <row r="22" spans="1:5" ht="15.75" customHeight="1" x14ac:dyDescent="0.25">
      <c r="A22" s="19">
        <v>20</v>
      </c>
      <c r="B22" s="10" t="s">
        <v>135</v>
      </c>
      <c r="C22" s="10" t="s">
        <v>134</v>
      </c>
      <c r="D22" s="10">
        <v>9862280176</v>
      </c>
      <c r="E22" s="9" t="s">
        <v>136</v>
      </c>
    </row>
    <row r="23" spans="1:5" ht="15.75" customHeight="1" x14ac:dyDescent="0.25">
      <c r="A23" s="19">
        <v>21</v>
      </c>
      <c r="B23" s="10" t="s">
        <v>138</v>
      </c>
      <c r="C23" s="10" t="s">
        <v>137</v>
      </c>
      <c r="D23" s="10">
        <v>7597730061</v>
      </c>
      <c r="E23" s="9" t="s">
        <v>139</v>
      </c>
    </row>
    <row r="24" spans="1:5" ht="15.75" customHeight="1" x14ac:dyDescent="0.25">
      <c r="A24" s="19">
        <v>22</v>
      </c>
      <c r="B24" s="10" t="s">
        <v>141</v>
      </c>
      <c r="C24" s="10" t="s">
        <v>140</v>
      </c>
      <c r="D24" s="10">
        <v>8258055757</v>
      </c>
      <c r="E24" s="9" t="s">
        <v>142</v>
      </c>
    </row>
    <row r="25" spans="1:5" ht="15.75" customHeight="1" x14ac:dyDescent="0.25">
      <c r="A25" s="19">
        <v>23</v>
      </c>
      <c r="B25" s="10" t="s">
        <v>144</v>
      </c>
      <c r="C25" s="10" t="s">
        <v>143</v>
      </c>
      <c r="D25" s="10">
        <v>9856844452</v>
      </c>
      <c r="E25" s="9" t="s">
        <v>145</v>
      </c>
    </row>
    <row r="26" spans="1:5" ht="15.75" customHeight="1" x14ac:dyDescent="0.25">
      <c r="A26" s="19">
        <v>24</v>
      </c>
      <c r="B26" s="10" t="s">
        <v>147</v>
      </c>
      <c r="C26" s="10" t="s">
        <v>146</v>
      </c>
      <c r="D26" s="10">
        <v>8904441601</v>
      </c>
      <c r="E26" s="9" t="s">
        <v>148</v>
      </c>
    </row>
    <row r="27" spans="1:5" ht="15.75" customHeight="1" x14ac:dyDescent="0.25">
      <c r="A27" s="19">
        <v>25</v>
      </c>
      <c r="B27" s="10" t="s">
        <v>150</v>
      </c>
      <c r="C27" s="10" t="s">
        <v>149</v>
      </c>
      <c r="D27" s="10">
        <v>9436191702</v>
      </c>
      <c r="E27" s="9" t="s">
        <v>151</v>
      </c>
    </row>
    <row r="28" spans="1:5" ht="15.75" customHeight="1" x14ac:dyDescent="0.25">
      <c r="A28" s="19">
        <v>26</v>
      </c>
      <c r="B28" s="10" t="s">
        <v>153</v>
      </c>
      <c r="C28" s="10" t="s">
        <v>152</v>
      </c>
      <c r="D28" s="10">
        <v>9401933864</v>
      </c>
      <c r="E28" s="9" t="s">
        <v>154</v>
      </c>
    </row>
    <row r="29" spans="1:5" ht="15.75" customHeight="1" x14ac:dyDescent="0.25">
      <c r="A29" s="19">
        <v>27</v>
      </c>
      <c r="B29" s="10" t="s">
        <v>157</v>
      </c>
      <c r="C29" s="10" t="s">
        <v>155</v>
      </c>
      <c r="D29" s="10">
        <v>7422022945</v>
      </c>
      <c r="E29" s="9" t="s">
        <v>160</v>
      </c>
    </row>
    <row r="30" spans="1:5" ht="15.75" customHeight="1" x14ac:dyDescent="0.25">
      <c r="A30" s="19">
        <v>28</v>
      </c>
      <c r="B30" s="10" t="s">
        <v>167</v>
      </c>
      <c r="C30" s="10" t="s">
        <v>164</v>
      </c>
      <c r="D30" s="10">
        <v>9901512938</v>
      </c>
      <c r="E30" s="9" t="s">
        <v>170</v>
      </c>
    </row>
    <row r="31" spans="1:5" ht="15.75" customHeight="1" x14ac:dyDescent="0.25">
      <c r="A31" s="19">
        <v>29</v>
      </c>
      <c r="B31" s="10" t="s">
        <v>178</v>
      </c>
      <c r="C31" s="10" t="s">
        <v>176</v>
      </c>
      <c r="D31" s="10">
        <v>8090334082</v>
      </c>
      <c r="E31" s="9" t="s">
        <v>181</v>
      </c>
    </row>
    <row r="32" spans="1:5" ht="15.75" customHeight="1" x14ac:dyDescent="0.25">
      <c r="A32" s="19">
        <v>30</v>
      </c>
      <c r="B32" s="9" t="s">
        <v>187</v>
      </c>
      <c r="C32" s="9" t="s">
        <v>185</v>
      </c>
      <c r="D32" s="9">
        <v>7085716928</v>
      </c>
      <c r="E32" s="9" t="s">
        <v>188</v>
      </c>
    </row>
    <row r="33" spans="1:5" ht="15.75" customHeight="1" x14ac:dyDescent="0.25">
      <c r="A33" s="19">
        <v>31</v>
      </c>
      <c r="B33" s="9" t="s">
        <v>217</v>
      </c>
      <c r="C33" s="9" t="s">
        <v>216</v>
      </c>
      <c r="D33" s="9" t="s">
        <v>218</v>
      </c>
      <c r="E33" s="9" t="s">
        <v>219</v>
      </c>
    </row>
    <row r="34" spans="1:5" ht="15.75" customHeight="1" x14ac:dyDescent="0.25">
      <c r="A34" s="19">
        <v>32</v>
      </c>
      <c r="B34" s="10" t="s">
        <v>257</v>
      </c>
      <c r="C34" s="10" t="s">
        <v>255</v>
      </c>
      <c r="D34" s="10">
        <v>8677886854</v>
      </c>
      <c r="E34" s="9" t="s">
        <v>260</v>
      </c>
    </row>
    <row r="35" spans="1:5" ht="15.75" customHeight="1" x14ac:dyDescent="0.25">
      <c r="A35" s="19">
        <v>33</v>
      </c>
      <c r="B35" s="10" t="s">
        <v>266</v>
      </c>
      <c r="C35" s="10" t="s">
        <v>265</v>
      </c>
      <c r="D35" s="10">
        <v>8409318902</v>
      </c>
      <c r="E35" s="9" t="s">
        <v>268</v>
      </c>
    </row>
    <row r="36" spans="1:5" ht="15.75" customHeight="1" x14ac:dyDescent="0.25">
      <c r="A36" s="19">
        <v>34</v>
      </c>
      <c r="B36" s="10" t="s">
        <v>272</v>
      </c>
      <c r="C36" s="10" t="s">
        <v>271</v>
      </c>
      <c r="D36" s="10">
        <v>9456217084</v>
      </c>
      <c r="E36" s="9" t="s">
        <v>273</v>
      </c>
    </row>
    <row r="37" spans="1:5" ht="15.75" customHeight="1" x14ac:dyDescent="0.25">
      <c r="A37" s="19">
        <v>35</v>
      </c>
      <c r="B37" s="10" t="s">
        <v>275</v>
      </c>
      <c r="C37" s="10" t="s">
        <v>274</v>
      </c>
      <c r="D37" s="10">
        <v>9755114414</v>
      </c>
      <c r="E37" s="9" t="s">
        <v>276</v>
      </c>
    </row>
    <row r="38" spans="1:5" ht="15.75" customHeight="1" x14ac:dyDescent="0.25">
      <c r="A38" s="19">
        <v>36</v>
      </c>
      <c r="B38" s="10" t="s">
        <v>280</v>
      </c>
      <c r="C38" s="10" t="s">
        <v>278</v>
      </c>
      <c r="D38" s="10">
        <v>9012696720</v>
      </c>
      <c r="E38" s="9" t="s">
        <v>283</v>
      </c>
    </row>
    <row r="39" spans="1:5" ht="15.75" customHeight="1" x14ac:dyDescent="0.25">
      <c r="A39" s="19">
        <v>37</v>
      </c>
      <c r="B39" s="10" t="s">
        <v>287</v>
      </c>
      <c r="C39" s="10" t="s">
        <v>286</v>
      </c>
      <c r="D39" s="10">
        <v>9436124440</v>
      </c>
      <c r="E39" s="9" t="s">
        <v>288</v>
      </c>
    </row>
    <row r="40" spans="1:5" ht="15.75" customHeight="1" x14ac:dyDescent="0.25">
      <c r="A40" s="19">
        <v>38</v>
      </c>
      <c r="B40" s="10" t="s">
        <v>293</v>
      </c>
      <c r="C40" s="10" t="s">
        <v>291</v>
      </c>
      <c r="D40" s="10">
        <v>9032364913</v>
      </c>
      <c r="E40" s="9" t="s">
        <v>294</v>
      </c>
    </row>
    <row r="41" spans="1:5" ht="15.75" customHeight="1" x14ac:dyDescent="0.25">
      <c r="A41" s="19">
        <v>39</v>
      </c>
      <c r="B41" s="10" t="s">
        <v>299</v>
      </c>
      <c r="C41" s="10" t="s">
        <v>298</v>
      </c>
      <c r="D41" s="10">
        <v>7598445545</v>
      </c>
      <c r="E41" s="9" t="s">
        <v>300</v>
      </c>
    </row>
    <row r="42" spans="1:5" ht="15.75" customHeight="1" x14ac:dyDescent="0.25">
      <c r="A42" s="19">
        <v>40</v>
      </c>
      <c r="B42" s="10" t="s">
        <v>305</v>
      </c>
      <c r="C42" s="10" t="s">
        <v>304</v>
      </c>
      <c r="D42" s="10">
        <v>9348134992</v>
      </c>
      <c r="E42" s="9" t="s">
        <v>306</v>
      </c>
    </row>
    <row r="43" spans="1:5" ht="15.75" customHeight="1" x14ac:dyDescent="0.25">
      <c r="A43" s="19">
        <v>41</v>
      </c>
      <c r="B43" s="10" t="s">
        <v>314</v>
      </c>
      <c r="C43" s="10" t="s">
        <v>312</v>
      </c>
      <c r="D43" s="10">
        <v>9199550586</v>
      </c>
      <c r="E43" s="9" t="s">
        <v>315</v>
      </c>
    </row>
    <row r="44" spans="1:5" ht="15.75" customHeight="1" x14ac:dyDescent="0.25">
      <c r="A44" s="19">
        <v>42</v>
      </c>
      <c r="B44" s="10" t="s">
        <v>321</v>
      </c>
      <c r="C44" s="10" t="s">
        <v>319</v>
      </c>
      <c r="D44" s="10">
        <v>8826381883</v>
      </c>
      <c r="E44" s="9" t="s">
        <v>326</v>
      </c>
    </row>
    <row r="45" spans="1:5" ht="15.75" customHeight="1" x14ac:dyDescent="0.25">
      <c r="A45" s="19">
        <v>43</v>
      </c>
      <c r="B45" s="10" t="s">
        <v>335</v>
      </c>
      <c r="C45" s="10" t="s">
        <v>333</v>
      </c>
      <c r="D45" s="10">
        <v>9810195899</v>
      </c>
      <c r="E45" s="9" t="s">
        <v>336</v>
      </c>
    </row>
    <row r="46" spans="1:5" ht="15.75" customHeight="1" x14ac:dyDescent="0.25">
      <c r="A46" s="19">
        <v>44</v>
      </c>
      <c r="B46" s="10" t="s">
        <v>344</v>
      </c>
      <c r="C46" s="10" t="s">
        <v>342</v>
      </c>
      <c r="D46" s="10">
        <v>9436316538</v>
      </c>
      <c r="E46" s="9" t="s">
        <v>347</v>
      </c>
    </row>
    <row r="47" spans="1:5" ht="15.75" customHeight="1" x14ac:dyDescent="0.25">
      <c r="A47" s="19">
        <v>45</v>
      </c>
      <c r="B47" s="10" t="s">
        <v>352</v>
      </c>
      <c r="C47" s="10" t="s">
        <v>351</v>
      </c>
      <c r="D47" s="10">
        <v>9733375610</v>
      </c>
      <c r="E47" s="9" t="s">
        <v>356</v>
      </c>
    </row>
    <row r="48" spans="1:5" ht="15.75" customHeight="1" x14ac:dyDescent="0.25">
      <c r="A48" s="19">
        <v>46</v>
      </c>
      <c r="B48" s="10" t="s">
        <v>361</v>
      </c>
      <c r="C48" s="10" t="s">
        <v>359</v>
      </c>
      <c r="D48" s="10">
        <v>9707728593</v>
      </c>
      <c r="E48" s="9" t="s">
        <v>364</v>
      </c>
    </row>
    <row r="49" spans="1:5" ht="15.75" customHeight="1" x14ac:dyDescent="0.25">
      <c r="A49" s="19">
        <v>47</v>
      </c>
      <c r="B49" s="9" t="s">
        <v>371</v>
      </c>
      <c r="C49" s="9" t="s">
        <v>370</v>
      </c>
      <c r="D49" s="9">
        <v>7085607996</v>
      </c>
      <c r="E49" s="9" t="s">
        <v>373</v>
      </c>
    </row>
    <row r="50" spans="1:5" ht="15.75" customHeight="1" x14ac:dyDescent="0.25">
      <c r="A50" s="19">
        <v>48</v>
      </c>
      <c r="B50" s="9" t="s">
        <v>397</v>
      </c>
      <c r="C50" s="9" t="s">
        <v>395</v>
      </c>
      <c r="D50" s="9">
        <v>8596860939</v>
      </c>
      <c r="E50" s="9" t="s">
        <v>400</v>
      </c>
    </row>
    <row r="51" spans="1:5" ht="15.75" customHeight="1" x14ac:dyDescent="0.25">
      <c r="A51" s="19">
        <v>49</v>
      </c>
      <c r="B51" s="10" t="s">
        <v>417</v>
      </c>
      <c r="C51" s="10" t="s">
        <v>413</v>
      </c>
      <c r="D51" s="10">
        <v>9458526494</v>
      </c>
      <c r="E51" s="9" t="s">
        <v>419</v>
      </c>
    </row>
    <row r="52" spans="1:5" ht="15.75" customHeight="1" x14ac:dyDescent="0.25">
      <c r="A52" s="19">
        <v>50</v>
      </c>
      <c r="B52" s="10" t="s">
        <v>426</v>
      </c>
      <c r="C52" s="10" t="s">
        <v>425</v>
      </c>
      <c r="D52" s="10">
        <v>7545019952</v>
      </c>
      <c r="E52" s="9" t="s">
        <v>429</v>
      </c>
    </row>
    <row r="53" spans="1:5" ht="15.75" customHeight="1" x14ac:dyDescent="0.25">
      <c r="A53" s="19">
        <v>51</v>
      </c>
      <c r="B53" s="10" t="s">
        <v>157</v>
      </c>
      <c r="C53" s="10" t="s">
        <v>430</v>
      </c>
      <c r="D53" s="10">
        <v>9251639213</v>
      </c>
      <c r="E53" s="9" t="s">
        <v>431</v>
      </c>
    </row>
    <row r="54" spans="1:5" ht="15.75" customHeight="1" x14ac:dyDescent="0.25">
      <c r="A54" s="19">
        <v>52</v>
      </c>
      <c r="B54" s="10" t="s">
        <v>433</v>
      </c>
      <c r="C54" s="10" t="s">
        <v>432</v>
      </c>
      <c r="D54" s="10">
        <v>7205999005</v>
      </c>
      <c r="E54" s="9" t="s">
        <v>435</v>
      </c>
    </row>
    <row r="55" spans="1:5" ht="15.75" customHeight="1" x14ac:dyDescent="0.25">
      <c r="A55" s="19">
        <v>53</v>
      </c>
      <c r="B55" s="10" t="s">
        <v>437</v>
      </c>
      <c r="C55" s="10" t="s">
        <v>436</v>
      </c>
      <c r="D55" s="10">
        <v>8005126869</v>
      </c>
      <c r="E55" s="9" t="s">
        <v>439</v>
      </c>
    </row>
    <row r="56" spans="1:5" ht="15.75" customHeight="1" x14ac:dyDescent="0.25">
      <c r="A56" s="19">
        <v>54</v>
      </c>
      <c r="B56" s="10" t="s">
        <v>441</v>
      </c>
      <c r="C56" s="10" t="s">
        <v>440</v>
      </c>
      <c r="D56" s="10">
        <v>9864370282</v>
      </c>
      <c r="E56" s="9" t="s">
        <v>442</v>
      </c>
    </row>
    <row r="57" spans="1:5" ht="15.75" customHeight="1" x14ac:dyDescent="0.25">
      <c r="A57" s="19">
        <v>55</v>
      </c>
      <c r="B57" s="10" t="s">
        <v>444</v>
      </c>
      <c r="C57" s="10" t="s">
        <v>443</v>
      </c>
      <c r="D57" s="10">
        <v>9452784007</v>
      </c>
      <c r="E57" s="9" t="s">
        <v>446</v>
      </c>
    </row>
    <row r="58" spans="1:5" ht="15.75" customHeight="1" x14ac:dyDescent="0.25">
      <c r="A58" s="19">
        <v>56</v>
      </c>
      <c r="B58" s="10" t="s">
        <v>448</v>
      </c>
      <c r="C58" s="10" t="s">
        <v>447</v>
      </c>
      <c r="D58" s="10">
        <v>8377067749</v>
      </c>
      <c r="E58" s="9" t="s">
        <v>449</v>
      </c>
    </row>
    <row r="59" spans="1:5" ht="15.75" customHeight="1" x14ac:dyDescent="0.25">
      <c r="A59" s="19">
        <v>57</v>
      </c>
      <c r="B59" s="10" t="s">
        <v>451</v>
      </c>
      <c r="C59" s="10" t="s">
        <v>450</v>
      </c>
      <c r="D59" s="10">
        <v>9685634274</v>
      </c>
      <c r="E59" s="9" t="s">
        <v>452</v>
      </c>
    </row>
    <row r="60" spans="1:5" ht="15.75" customHeight="1" x14ac:dyDescent="0.25">
      <c r="A60" s="19">
        <v>58</v>
      </c>
      <c r="B60" s="10" t="s">
        <v>454</v>
      </c>
      <c r="C60" s="10" t="s">
        <v>453</v>
      </c>
      <c r="D60" s="10">
        <v>7503773512</v>
      </c>
      <c r="E60" s="9" t="s">
        <v>455</v>
      </c>
    </row>
    <row r="61" spans="1:5" ht="15.75" customHeight="1" x14ac:dyDescent="0.25">
      <c r="A61" s="19">
        <v>59</v>
      </c>
      <c r="B61" s="10" t="s">
        <v>457</v>
      </c>
      <c r="C61" s="10" t="s">
        <v>456</v>
      </c>
      <c r="D61" s="10">
        <v>8960791540</v>
      </c>
      <c r="E61" s="9" t="s">
        <v>458</v>
      </c>
    </row>
    <row r="62" spans="1:5" ht="15.75" customHeight="1" x14ac:dyDescent="0.25">
      <c r="A62" s="19">
        <v>60</v>
      </c>
      <c r="B62" s="10" t="s">
        <v>461</v>
      </c>
      <c r="C62" s="10" t="s">
        <v>459</v>
      </c>
      <c r="D62" s="10">
        <v>8794558027</v>
      </c>
      <c r="E62" s="9" t="s">
        <v>462</v>
      </c>
    </row>
    <row r="63" spans="1:5" ht="15.75" customHeight="1" x14ac:dyDescent="0.25">
      <c r="A63" s="19">
        <v>61</v>
      </c>
      <c r="B63" s="9" t="s">
        <v>464</v>
      </c>
      <c r="C63" s="9" t="s">
        <v>463</v>
      </c>
      <c r="D63" s="9">
        <v>9707164977</v>
      </c>
      <c r="E63" s="9" t="s">
        <v>465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5" workbookViewId="0">
      <selection activeCell="C8" sqref="C8"/>
    </sheetView>
  </sheetViews>
  <sheetFormatPr defaultColWidth="11.140625" defaultRowHeight="12.75" x14ac:dyDescent="0.2"/>
  <cols>
    <col min="2" max="2" width="38.28515625" customWidth="1"/>
    <col min="5" max="5" width="31.42578125" customWidth="1"/>
  </cols>
  <sheetData>
    <row r="1" spans="1:5" x14ac:dyDescent="0.2">
      <c r="A1" s="40" t="s">
        <v>646</v>
      </c>
      <c r="B1" s="40"/>
      <c r="C1" s="40"/>
      <c r="D1" s="40"/>
      <c r="E1" s="40"/>
    </row>
    <row r="2" spans="1:5" ht="28.5" x14ac:dyDescent="0.2">
      <c r="A2" s="25" t="s">
        <v>3</v>
      </c>
      <c r="B2" s="25" t="s">
        <v>5</v>
      </c>
      <c r="C2" s="25" t="s">
        <v>4</v>
      </c>
      <c r="D2" s="25" t="s">
        <v>6</v>
      </c>
      <c r="E2" s="25" t="s">
        <v>7</v>
      </c>
    </row>
    <row r="3" spans="1:5" ht="15" x14ac:dyDescent="0.2">
      <c r="A3" s="26">
        <v>1</v>
      </c>
      <c r="B3" s="30" t="s">
        <v>502</v>
      </c>
      <c r="C3" s="27" t="s">
        <v>503</v>
      </c>
      <c r="D3" s="28">
        <v>9555083456</v>
      </c>
      <c r="E3" s="29" t="s">
        <v>504</v>
      </c>
    </row>
    <row r="4" spans="1:5" ht="15" x14ac:dyDescent="0.2">
      <c r="A4" s="26">
        <v>2</v>
      </c>
      <c r="B4" s="30" t="s">
        <v>505</v>
      </c>
      <c r="C4" s="27" t="s">
        <v>506</v>
      </c>
      <c r="D4" s="28">
        <v>9938293289</v>
      </c>
      <c r="E4" s="29" t="s">
        <v>507</v>
      </c>
    </row>
    <row r="5" spans="1:5" ht="15" x14ac:dyDescent="0.2">
      <c r="A5" s="26">
        <v>3</v>
      </c>
      <c r="B5" s="30" t="s">
        <v>508</v>
      </c>
      <c r="C5" s="27" t="s">
        <v>509</v>
      </c>
      <c r="D5" s="28">
        <v>8876373937</v>
      </c>
      <c r="E5" s="29" t="s">
        <v>510</v>
      </c>
    </row>
    <row r="6" spans="1:5" ht="15" x14ac:dyDescent="0.2">
      <c r="A6" s="26">
        <v>4</v>
      </c>
      <c r="B6" s="30" t="s">
        <v>511</v>
      </c>
      <c r="C6" s="27" t="s">
        <v>512</v>
      </c>
      <c r="D6" s="28">
        <v>7400280151</v>
      </c>
      <c r="E6" s="29" t="s">
        <v>513</v>
      </c>
    </row>
    <row r="7" spans="1:5" ht="15" x14ac:dyDescent="0.2">
      <c r="A7" s="26">
        <v>5</v>
      </c>
      <c r="B7" s="30" t="s">
        <v>514</v>
      </c>
      <c r="C7" s="27" t="s">
        <v>515</v>
      </c>
      <c r="D7" s="28">
        <v>9007408583</v>
      </c>
      <c r="E7" s="29" t="s">
        <v>516</v>
      </c>
    </row>
    <row r="8" spans="1:5" ht="15" x14ac:dyDescent="0.2">
      <c r="A8" s="26">
        <v>6</v>
      </c>
      <c r="B8" s="30" t="s">
        <v>517</v>
      </c>
      <c r="C8" s="27" t="s">
        <v>518</v>
      </c>
      <c r="D8" s="28">
        <v>8974072957</v>
      </c>
      <c r="E8" s="29" t="s">
        <v>519</v>
      </c>
    </row>
    <row r="9" spans="1:5" ht="15" x14ac:dyDescent="0.2">
      <c r="A9" s="26">
        <v>7</v>
      </c>
      <c r="B9" s="30" t="s">
        <v>520</v>
      </c>
      <c r="C9" s="27" t="s">
        <v>521</v>
      </c>
      <c r="D9" s="28">
        <v>9492176156</v>
      </c>
      <c r="E9" s="29" t="s">
        <v>522</v>
      </c>
    </row>
    <row r="10" spans="1:5" ht="15" x14ac:dyDescent="0.2">
      <c r="A10" s="26">
        <v>8</v>
      </c>
      <c r="B10" s="30" t="s">
        <v>523</v>
      </c>
      <c r="C10" s="27" t="s">
        <v>524</v>
      </c>
      <c r="D10" s="28">
        <v>8878543269</v>
      </c>
      <c r="E10" s="29" t="s">
        <v>525</v>
      </c>
    </row>
    <row r="11" spans="1:5" ht="15" x14ac:dyDescent="0.2">
      <c r="A11" s="26">
        <v>9</v>
      </c>
      <c r="B11" s="30" t="s">
        <v>526</v>
      </c>
      <c r="C11" s="27" t="s">
        <v>527</v>
      </c>
      <c r="D11" s="28">
        <v>8837358517</v>
      </c>
      <c r="E11" s="29" t="s">
        <v>528</v>
      </c>
    </row>
    <row r="12" spans="1:5" ht="15" x14ac:dyDescent="0.2">
      <c r="A12" s="26">
        <v>10</v>
      </c>
      <c r="B12" s="30" t="s">
        <v>529</v>
      </c>
      <c r="C12" s="27" t="s">
        <v>530</v>
      </c>
      <c r="D12" s="28">
        <v>8109764386</v>
      </c>
      <c r="E12" s="29" t="s">
        <v>531</v>
      </c>
    </row>
    <row r="13" spans="1:5" ht="15" x14ac:dyDescent="0.2">
      <c r="A13" s="26">
        <v>11</v>
      </c>
      <c r="B13" s="30" t="s">
        <v>532</v>
      </c>
      <c r="C13" s="27" t="s">
        <v>533</v>
      </c>
      <c r="D13" s="28">
        <v>9411807326</v>
      </c>
      <c r="E13" s="29" t="s">
        <v>534</v>
      </c>
    </row>
    <row r="14" spans="1:5" ht="15" x14ac:dyDescent="0.2">
      <c r="A14" s="26">
        <v>12</v>
      </c>
      <c r="B14" s="30" t="s">
        <v>535</v>
      </c>
      <c r="C14" s="27" t="s">
        <v>536</v>
      </c>
      <c r="D14" s="28">
        <v>9402132775</v>
      </c>
      <c r="E14" s="29" t="s">
        <v>537</v>
      </c>
    </row>
    <row r="15" spans="1:5" ht="15" x14ac:dyDescent="0.2">
      <c r="A15" s="26">
        <v>13</v>
      </c>
      <c r="B15" s="30" t="s">
        <v>538</v>
      </c>
      <c r="C15" s="27" t="s">
        <v>539</v>
      </c>
      <c r="D15" s="28">
        <v>9485177014</v>
      </c>
      <c r="E15" s="29" t="s">
        <v>540</v>
      </c>
    </row>
    <row r="16" spans="1:5" ht="15" x14ac:dyDescent="0.2">
      <c r="A16" s="26">
        <v>14</v>
      </c>
      <c r="B16" s="30" t="s">
        <v>541</v>
      </c>
      <c r="C16" s="27" t="s">
        <v>542</v>
      </c>
      <c r="D16" s="28">
        <v>9711178236</v>
      </c>
      <c r="E16" s="29" t="s">
        <v>543</v>
      </c>
    </row>
    <row r="17" spans="1:5" ht="15" x14ac:dyDescent="0.2">
      <c r="A17" s="26">
        <v>15</v>
      </c>
      <c r="B17" s="30" t="s">
        <v>544</v>
      </c>
      <c r="C17" s="27" t="s">
        <v>545</v>
      </c>
      <c r="D17" s="28">
        <v>9706962254</v>
      </c>
      <c r="E17" s="29" t="s">
        <v>546</v>
      </c>
    </row>
    <row r="18" spans="1:5" ht="15" x14ac:dyDescent="0.2">
      <c r="A18" s="26">
        <v>16</v>
      </c>
      <c r="B18" s="30" t="s">
        <v>547</v>
      </c>
      <c r="C18" s="27" t="s">
        <v>548</v>
      </c>
      <c r="D18" s="28">
        <v>9168528848</v>
      </c>
      <c r="E18" s="29" t="s">
        <v>549</v>
      </c>
    </row>
    <row r="19" spans="1:5" ht="15" x14ac:dyDescent="0.2">
      <c r="A19" s="26">
        <v>17</v>
      </c>
      <c r="B19" s="30" t="s">
        <v>550</v>
      </c>
      <c r="C19" s="27" t="s">
        <v>551</v>
      </c>
      <c r="D19" s="28">
        <v>9822214212</v>
      </c>
      <c r="E19" s="29" t="s">
        <v>552</v>
      </c>
    </row>
    <row r="20" spans="1:5" ht="15" x14ac:dyDescent="0.2">
      <c r="A20" s="26">
        <v>18</v>
      </c>
      <c r="B20" s="30" t="s">
        <v>553</v>
      </c>
      <c r="C20" s="27" t="s">
        <v>554</v>
      </c>
      <c r="D20" s="28">
        <v>8805449237</v>
      </c>
      <c r="E20" s="29" t="s">
        <v>555</v>
      </c>
    </row>
    <row r="21" spans="1:5" ht="15" x14ac:dyDescent="0.2">
      <c r="A21" s="26">
        <v>19</v>
      </c>
      <c r="B21" s="30" t="s">
        <v>556</v>
      </c>
      <c r="C21" s="27" t="s">
        <v>557</v>
      </c>
      <c r="D21" s="28">
        <v>8007136423</v>
      </c>
      <c r="E21" s="29" t="s">
        <v>558</v>
      </c>
    </row>
    <row r="22" spans="1:5" ht="15" x14ac:dyDescent="0.2">
      <c r="A22" s="26">
        <v>20</v>
      </c>
      <c r="B22" s="30" t="s">
        <v>559</v>
      </c>
      <c r="C22" s="27" t="s">
        <v>560</v>
      </c>
      <c r="D22" s="28">
        <v>9856906647</v>
      </c>
      <c r="E22" s="29" t="s">
        <v>561</v>
      </c>
    </row>
    <row r="23" spans="1:5" ht="15" x14ac:dyDescent="0.2">
      <c r="A23" s="26">
        <v>21</v>
      </c>
      <c r="B23" s="30" t="s">
        <v>562</v>
      </c>
      <c r="C23" s="27" t="s">
        <v>563</v>
      </c>
      <c r="D23" s="28">
        <v>9570584978</v>
      </c>
      <c r="E23" s="29" t="s">
        <v>564</v>
      </c>
    </row>
    <row r="24" spans="1:5" ht="15" x14ac:dyDescent="0.2">
      <c r="A24" s="26">
        <v>22</v>
      </c>
      <c r="B24" s="30" t="s">
        <v>565</v>
      </c>
      <c r="C24" s="27" t="s">
        <v>566</v>
      </c>
      <c r="D24" s="28">
        <v>8014857841</v>
      </c>
      <c r="E24" s="29" t="s">
        <v>567</v>
      </c>
    </row>
    <row r="25" spans="1:5" ht="15" x14ac:dyDescent="0.2">
      <c r="A25" s="26">
        <v>23</v>
      </c>
      <c r="B25" s="30" t="s">
        <v>568</v>
      </c>
      <c r="C25" s="27" t="s">
        <v>569</v>
      </c>
      <c r="D25" s="28">
        <v>9650912116</v>
      </c>
      <c r="E25" s="29" t="s">
        <v>570</v>
      </c>
    </row>
    <row r="26" spans="1:5" ht="15" x14ac:dyDescent="0.2">
      <c r="A26" s="26">
        <v>24</v>
      </c>
      <c r="B26" s="30" t="s">
        <v>571</v>
      </c>
      <c r="C26" s="27" t="s">
        <v>572</v>
      </c>
      <c r="D26" s="28">
        <v>9470552952</v>
      </c>
      <c r="E26" s="29" t="s">
        <v>573</v>
      </c>
    </row>
    <row r="27" spans="1:5" ht="15" x14ac:dyDescent="0.2">
      <c r="A27" s="26">
        <v>25</v>
      </c>
      <c r="B27" s="30" t="s">
        <v>574</v>
      </c>
      <c r="C27" s="27" t="s">
        <v>575</v>
      </c>
      <c r="D27" s="28">
        <v>9164040394</v>
      </c>
      <c r="E27" s="29" t="s">
        <v>576</v>
      </c>
    </row>
    <row r="28" spans="1:5" ht="15" x14ac:dyDescent="0.2">
      <c r="A28" s="26">
        <v>26</v>
      </c>
      <c r="B28" s="30" t="s">
        <v>577</v>
      </c>
      <c r="C28" s="27" t="s">
        <v>578</v>
      </c>
      <c r="D28" s="28">
        <v>9002104450</v>
      </c>
      <c r="E28" s="29" t="s">
        <v>579</v>
      </c>
    </row>
    <row r="29" spans="1:5" ht="15" x14ac:dyDescent="0.2">
      <c r="A29" s="26">
        <v>27</v>
      </c>
      <c r="B29" s="30" t="s">
        <v>580</v>
      </c>
      <c r="C29" s="27" t="s">
        <v>581</v>
      </c>
      <c r="D29" s="28">
        <v>8789780396</v>
      </c>
      <c r="E29" s="29" t="s">
        <v>582</v>
      </c>
    </row>
    <row r="30" spans="1:5" ht="15" x14ac:dyDescent="0.2">
      <c r="A30" s="26">
        <v>28</v>
      </c>
      <c r="B30" s="30" t="s">
        <v>583</v>
      </c>
      <c r="C30" s="27" t="s">
        <v>584</v>
      </c>
      <c r="D30" s="28">
        <v>8471859914</v>
      </c>
      <c r="E30" s="29" t="s">
        <v>585</v>
      </c>
    </row>
    <row r="31" spans="1:5" ht="15" x14ac:dyDescent="0.2">
      <c r="A31" s="26">
        <v>29</v>
      </c>
      <c r="B31" s="30" t="s">
        <v>586</v>
      </c>
      <c r="C31" s="27" t="s">
        <v>587</v>
      </c>
      <c r="D31" s="28">
        <v>9862074760</v>
      </c>
      <c r="E31" s="29" t="s">
        <v>588</v>
      </c>
    </row>
    <row r="32" spans="1:5" ht="15" x14ac:dyDescent="0.2">
      <c r="A32" s="26">
        <v>30</v>
      </c>
      <c r="B32" s="30" t="s">
        <v>589</v>
      </c>
      <c r="C32" s="27" t="s">
        <v>590</v>
      </c>
      <c r="D32" s="28">
        <v>8876094455</v>
      </c>
      <c r="E32" s="29" t="s">
        <v>591</v>
      </c>
    </row>
    <row r="33" spans="1:5" ht="15" x14ac:dyDescent="0.2">
      <c r="A33" s="26">
        <v>31</v>
      </c>
      <c r="B33" s="30" t="s">
        <v>592</v>
      </c>
      <c r="C33" s="27" t="s">
        <v>593</v>
      </c>
      <c r="D33" s="28">
        <v>9062242289</v>
      </c>
      <c r="E33" s="29" t="s">
        <v>594</v>
      </c>
    </row>
    <row r="34" spans="1:5" ht="15" x14ac:dyDescent="0.2">
      <c r="A34" s="26">
        <v>32</v>
      </c>
      <c r="B34" s="30" t="s">
        <v>595</v>
      </c>
      <c r="C34" s="27" t="s">
        <v>596</v>
      </c>
      <c r="D34" s="28">
        <v>9458582868</v>
      </c>
      <c r="E34" s="29" t="s">
        <v>597</v>
      </c>
    </row>
    <row r="35" spans="1:5" ht="15" x14ac:dyDescent="0.2">
      <c r="A35" s="26">
        <v>33</v>
      </c>
      <c r="B35" s="30" t="s">
        <v>598</v>
      </c>
      <c r="C35" s="27" t="s">
        <v>599</v>
      </c>
      <c r="D35" s="28">
        <v>8399805854</v>
      </c>
      <c r="E35" s="29" t="s">
        <v>600</v>
      </c>
    </row>
    <row r="36" spans="1:5" ht="15" x14ac:dyDescent="0.2">
      <c r="A36" s="26">
        <v>34</v>
      </c>
      <c r="B36" s="30" t="s">
        <v>601</v>
      </c>
      <c r="C36" s="27" t="s">
        <v>602</v>
      </c>
      <c r="D36" s="28">
        <v>9136694431</v>
      </c>
      <c r="E36" s="29" t="s">
        <v>603</v>
      </c>
    </row>
    <row r="37" spans="1:5" ht="15" x14ac:dyDescent="0.2">
      <c r="A37" s="26">
        <v>35</v>
      </c>
      <c r="B37" s="30" t="s">
        <v>604</v>
      </c>
      <c r="C37" s="27" t="s">
        <v>605</v>
      </c>
      <c r="D37" s="28">
        <v>8658166477</v>
      </c>
      <c r="E37" s="29" t="s">
        <v>606</v>
      </c>
    </row>
    <row r="38" spans="1:5" ht="15" x14ac:dyDescent="0.2">
      <c r="A38" s="26">
        <v>36</v>
      </c>
      <c r="B38" s="30" t="s">
        <v>607</v>
      </c>
      <c r="C38" s="27" t="s">
        <v>608</v>
      </c>
      <c r="D38" s="28">
        <v>9575165428</v>
      </c>
      <c r="E38" s="29" t="s">
        <v>609</v>
      </c>
    </row>
    <row r="39" spans="1:5" ht="15" x14ac:dyDescent="0.2">
      <c r="A39" s="26">
        <v>37</v>
      </c>
      <c r="B39" s="30" t="s">
        <v>610</v>
      </c>
      <c r="C39" s="27" t="s">
        <v>611</v>
      </c>
      <c r="D39" s="28">
        <v>7663031661</v>
      </c>
      <c r="E39" s="29" t="s">
        <v>612</v>
      </c>
    </row>
    <row r="40" spans="1:5" ht="15" x14ac:dyDescent="0.2">
      <c r="A40" s="26">
        <v>38</v>
      </c>
      <c r="B40" s="30" t="s">
        <v>613</v>
      </c>
      <c r="C40" s="27" t="s">
        <v>614</v>
      </c>
      <c r="D40" s="28">
        <v>9402556643</v>
      </c>
      <c r="E40" s="29" t="s">
        <v>615</v>
      </c>
    </row>
    <row r="41" spans="1:5" ht="15" x14ac:dyDescent="0.2">
      <c r="A41" s="26">
        <v>39</v>
      </c>
      <c r="B41" s="30" t="s">
        <v>616</v>
      </c>
      <c r="C41" s="27" t="s">
        <v>617</v>
      </c>
      <c r="D41" s="28">
        <v>8319643561</v>
      </c>
      <c r="E41" s="29" t="s">
        <v>618</v>
      </c>
    </row>
    <row r="42" spans="1:5" ht="15" x14ac:dyDescent="0.2">
      <c r="A42" s="26">
        <v>40</v>
      </c>
      <c r="B42" s="30" t="s">
        <v>619</v>
      </c>
      <c r="C42" s="27" t="s">
        <v>620</v>
      </c>
      <c r="D42" s="28">
        <v>7774004692</v>
      </c>
      <c r="E42" s="29" t="s">
        <v>621</v>
      </c>
    </row>
    <row r="43" spans="1:5" ht="15" x14ac:dyDescent="0.2">
      <c r="A43" s="26">
        <v>41</v>
      </c>
      <c r="B43" s="30" t="s">
        <v>622</v>
      </c>
      <c r="C43" s="27" t="s">
        <v>623</v>
      </c>
      <c r="D43" s="28">
        <v>9012909185</v>
      </c>
      <c r="E43" s="29" t="s">
        <v>624</v>
      </c>
    </row>
    <row r="44" spans="1:5" ht="15" x14ac:dyDescent="0.2">
      <c r="A44" s="26">
        <v>42</v>
      </c>
      <c r="B44" s="30" t="s">
        <v>625</v>
      </c>
      <c r="C44" s="27" t="s">
        <v>626</v>
      </c>
      <c r="D44" s="28">
        <v>9452813824</v>
      </c>
      <c r="E44" s="29" t="s">
        <v>627</v>
      </c>
    </row>
    <row r="45" spans="1:5" ht="15" x14ac:dyDescent="0.2">
      <c r="A45" s="26">
        <v>43</v>
      </c>
      <c r="B45" s="30" t="s">
        <v>628</v>
      </c>
      <c r="C45" s="27" t="s">
        <v>629</v>
      </c>
      <c r="D45" s="28">
        <v>8670556141</v>
      </c>
      <c r="E45" s="29" t="s">
        <v>630</v>
      </c>
    </row>
    <row r="46" spans="1:5" ht="15" x14ac:dyDescent="0.2">
      <c r="A46" s="26">
        <v>44</v>
      </c>
      <c r="B46" s="30" t="s">
        <v>631</v>
      </c>
      <c r="C46" s="27" t="s">
        <v>632</v>
      </c>
      <c r="D46" s="28">
        <v>7462969854</v>
      </c>
      <c r="E46" s="29" t="s">
        <v>633</v>
      </c>
    </row>
    <row r="47" spans="1:5" ht="15" x14ac:dyDescent="0.2">
      <c r="A47" s="26">
        <v>45</v>
      </c>
      <c r="B47" s="30" t="s">
        <v>634</v>
      </c>
      <c r="C47" s="27" t="s">
        <v>635</v>
      </c>
      <c r="D47" s="28">
        <v>9621204918</v>
      </c>
      <c r="E47" s="29" t="s">
        <v>636</v>
      </c>
    </row>
    <row r="48" spans="1:5" ht="15" x14ac:dyDescent="0.2">
      <c r="A48" s="26">
        <v>46</v>
      </c>
      <c r="B48" s="30" t="s">
        <v>637</v>
      </c>
      <c r="C48" s="27" t="s">
        <v>638</v>
      </c>
      <c r="D48" s="28">
        <v>9584377371</v>
      </c>
      <c r="E48" s="29" t="s">
        <v>639</v>
      </c>
    </row>
    <row r="49" spans="1:5" ht="15" x14ac:dyDescent="0.2">
      <c r="A49" s="26">
        <v>47</v>
      </c>
      <c r="B49" s="30" t="s">
        <v>640</v>
      </c>
      <c r="C49" s="27" t="s">
        <v>641</v>
      </c>
      <c r="D49" s="28">
        <v>8859430696</v>
      </c>
      <c r="E49" s="29" t="s">
        <v>642</v>
      </c>
    </row>
    <row r="50" spans="1:5" ht="15" x14ac:dyDescent="0.2">
      <c r="A50" s="26">
        <v>48</v>
      </c>
      <c r="B50" s="30" t="s">
        <v>643</v>
      </c>
      <c r="C50" s="27" t="s">
        <v>644</v>
      </c>
      <c r="D50" s="28">
        <v>9439901491</v>
      </c>
      <c r="E50" s="29" t="s">
        <v>645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G13" sqref="G13"/>
    </sheetView>
  </sheetViews>
  <sheetFormatPr defaultRowHeight="12.75" x14ac:dyDescent="0.2"/>
  <cols>
    <col min="1" max="1" width="6.5703125" bestFit="1" customWidth="1"/>
    <col min="2" max="2" width="48.85546875" customWidth="1"/>
    <col min="3" max="3" width="11.28515625" bestFit="1" customWidth="1"/>
    <col min="4" max="4" width="16.140625" bestFit="1" customWidth="1"/>
    <col min="5" max="5" width="34.7109375" bestFit="1" customWidth="1"/>
    <col min="7" max="7" width="73.140625" customWidth="1"/>
  </cols>
  <sheetData>
    <row r="1" spans="1:5" ht="15.75" customHeight="1" x14ac:dyDescent="0.2">
      <c r="A1" s="41" t="s">
        <v>647</v>
      </c>
      <c r="B1" s="42"/>
      <c r="C1" s="42"/>
      <c r="D1" s="42"/>
      <c r="E1" s="42"/>
    </row>
    <row r="2" spans="1:5" ht="16.5" thickBot="1" x14ac:dyDescent="0.3">
      <c r="A2" s="43" t="s">
        <v>648</v>
      </c>
      <c r="B2" s="43" t="s">
        <v>5</v>
      </c>
      <c r="C2" s="43" t="s">
        <v>649</v>
      </c>
      <c r="D2" s="44" t="s">
        <v>650</v>
      </c>
      <c r="E2" s="45" t="s">
        <v>651</v>
      </c>
    </row>
    <row r="3" spans="1:5" ht="16.5" thickBot="1" x14ac:dyDescent="0.3">
      <c r="A3" s="46">
        <v>1</v>
      </c>
      <c r="B3" s="47" t="s">
        <v>652</v>
      </c>
      <c r="C3" s="48" t="s">
        <v>536</v>
      </c>
      <c r="D3" s="49">
        <v>9402132775</v>
      </c>
      <c r="E3" s="50" t="s">
        <v>537</v>
      </c>
    </row>
    <row r="4" spans="1:5" ht="16.5" thickBot="1" x14ac:dyDescent="0.3">
      <c r="A4" s="46">
        <v>2</v>
      </c>
      <c r="B4" s="51" t="s">
        <v>653</v>
      </c>
      <c r="C4" s="48" t="s">
        <v>539</v>
      </c>
      <c r="D4" s="49">
        <v>8794828182</v>
      </c>
      <c r="E4" s="52" t="s">
        <v>654</v>
      </c>
    </row>
    <row r="5" spans="1:5" ht="16.5" thickBot="1" x14ac:dyDescent="0.3">
      <c r="A5" s="46">
        <v>3</v>
      </c>
      <c r="B5" s="51" t="s">
        <v>655</v>
      </c>
      <c r="C5" s="48" t="s">
        <v>587</v>
      </c>
      <c r="D5" s="49">
        <v>9485177013</v>
      </c>
      <c r="E5" s="50" t="s">
        <v>656</v>
      </c>
    </row>
    <row r="6" spans="1:5" ht="16.5" thickBot="1" x14ac:dyDescent="0.3">
      <c r="A6" s="46">
        <v>4</v>
      </c>
      <c r="B6" s="51" t="s">
        <v>657</v>
      </c>
      <c r="C6" s="48" t="s">
        <v>658</v>
      </c>
      <c r="D6" s="49">
        <v>9615792378</v>
      </c>
      <c r="E6" s="53" t="s">
        <v>659</v>
      </c>
    </row>
    <row r="7" spans="1:5" ht="16.5" thickBot="1" x14ac:dyDescent="0.3">
      <c r="A7" s="46">
        <v>5</v>
      </c>
      <c r="B7" s="51" t="s">
        <v>660</v>
      </c>
      <c r="C7" s="48" t="s">
        <v>661</v>
      </c>
      <c r="D7" s="49">
        <v>9505574077</v>
      </c>
      <c r="E7" s="53" t="s">
        <v>662</v>
      </c>
    </row>
    <row r="8" spans="1:5" ht="16.5" thickBot="1" x14ac:dyDescent="0.3">
      <c r="A8" s="46">
        <v>6</v>
      </c>
      <c r="B8" s="51" t="s">
        <v>663</v>
      </c>
      <c r="C8" s="48" t="s">
        <v>664</v>
      </c>
      <c r="D8" s="49">
        <v>7842947574</v>
      </c>
      <c r="E8" s="53" t="s">
        <v>665</v>
      </c>
    </row>
    <row r="9" spans="1:5" ht="16.5" thickBot="1" x14ac:dyDescent="0.3">
      <c r="A9" s="46">
        <v>7</v>
      </c>
      <c r="B9" s="51" t="s">
        <v>666</v>
      </c>
      <c r="C9" s="48" t="s">
        <v>667</v>
      </c>
      <c r="D9" s="49">
        <v>9962030751</v>
      </c>
      <c r="E9" s="53" t="s">
        <v>668</v>
      </c>
    </row>
    <row r="10" spans="1:5" ht="16.5" thickBot="1" x14ac:dyDescent="0.3">
      <c r="A10" s="46">
        <v>8</v>
      </c>
      <c r="B10" s="51" t="s">
        <v>669</v>
      </c>
      <c r="C10" s="48" t="s">
        <v>670</v>
      </c>
      <c r="D10" s="49">
        <v>8938967260</v>
      </c>
      <c r="E10" s="53" t="s">
        <v>671</v>
      </c>
    </row>
    <row r="11" spans="1:5" ht="16.5" thickBot="1" x14ac:dyDescent="0.3">
      <c r="A11" s="46">
        <v>9</v>
      </c>
      <c r="B11" s="51" t="s">
        <v>672</v>
      </c>
      <c r="C11" s="48" t="s">
        <v>673</v>
      </c>
      <c r="D11" s="49">
        <v>9354614738</v>
      </c>
      <c r="E11" s="53" t="s">
        <v>674</v>
      </c>
    </row>
    <row r="12" spans="1:5" ht="16.5" thickBot="1" x14ac:dyDescent="0.3">
      <c r="A12" s="46">
        <v>10</v>
      </c>
      <c r="B12" s="51" t="s">
        <v>675</v>
      </c>
      <c r="C12" s="48" t="s">
        <v>676</v>
      </c>
      <c r="D12" s="54">
        <v>9079949289</v>
      </c>
      <c r="E12" s="53" t="s">
        <v>677</v>
      </c>
    </row>
    <row r="13" spans="1:5" ht="16.5" thickBot="1" x14ac:dyDescent="0.3">
      <c r="A13" s="46">
        <v>11</v>
      </c>
      <c r="B13" s="51" t="s">
        <v>678</v>
      </c>
      <c r="C13" s="48" t="s">
        <v>679</v>
      </c>
      <c r="D13" s="49">
        <v>8745956535</v>
      </c>
      <c r="E13" s="53" t="s">
        <v>680</v>
      </c>
    </row>
    <row r="14" spans="1:5" ht="16.5" thickBot="1" x14ac:dyDescent="0.3">
      <c r="A14" s="46">
        <v>12</v>
      </c>
      <c r="B14" s="51" t="s">
        <v>681</v>
      </c>
      <c r="C14" s="48" t="s">
        <v>682</v>
      </c>
      <c r="D14" s="49">
        <v>8143757074</v>
      </c>
      <c r="E14" s="53" t="s">
        <v>683</v>
      </c>
    </row>
    <row r="15" spans="1:5" ht="16.5" thickBot="1" x14ac:dyDescent="0.3">
      <c r="A15" s="46">
        <v>13</v>
      </c>
      <c r="B15" s="51" t="s">
        <v>684</v>
      </c>
      <c r="C15" s="48" t="s">
        <v>685</v>
      </c>
      <c r="D15" s="49" t="s">
        <v>686</v>
      </c>
      <c r="E15" s="53" t="s">
        <v>687</v>
      </c>
    </row>
    <row r="16" spans="1:5" ht="16.5" thickBot="1" x14ac:dyDescent="0.3">
      <c r="A16" s="46">
        <v>14</v>
      </c>
      <c r="B16" s="51" t="s">
        <v>688</v>
      </c>
      <c r="C16" s="48" t="s">
        <v>689</v>
      </c>
      <c r="D16" s="49">
        <v>7248821681</v>
      </c>
      <c r="E16" s="55" t="s">
        <v>690</v>
      </c>
    </row>
    <row r="17" spans="1:5" ht="16.5" thickBot="1" x14ac:dyDescent="0.3">
      <c r="A17" s="46">
        <v>15</v>
      </c>
      <c r="B17" s="51" t="s">
        <v>691</v>
      </c>
      <c r="C17" s="48" t="s">
        <v>692</v>
      </c>
      <c r="D17" s="49">
        <v>9922696417</v>
      </c>
      <c r="E17" s="53" t="s">
        <v>693</v>
      </c>
    </row>
    <row r="18" spans="1:5" ht="16.5" thickBot="1" x14ac:dyDescent="0.3">
      <c r="A18" s="46">
        <v>16</v>
      </c>
      <c r="B18" s="51" t="s">
        <v>694</v>
      </c>
      <c r="C18" s="48" t="s">
        <v>695</v>
      </c>
      <c r="D18" s="49">
        <v>7735166040</v>
      </c>
      <c r="E18" s="53" t="s">
        <v>696</v>
      </c>
    </row>
    <row r="19" spans="1:5" ht="16.5" thickBot="1" x14ac:dyDescent="0.3">
      <c r="A19" s="46">
        <v>17</v>
      </c>
      <c r="B19" s="51" t="s">
        <v>697</v>
      </c>
      <c r="C19" s="48" t="s">
        <v>698</v>
      </c>
      <c r="D19" s="49">
        <v>8106041034</v>
      </c>
      <c r="E19" s="53" t="s">
        <v>699</v>
      </c>
    </row>
    <row r="20" spans="1:5" ht="16.5" thickBot="1" x14ac:dyDescent="0.3">
      <c r="A20" s="46">
        <v>18</v>
      </c>
      <c r="B20" s="51" t="s">
        <v>700</v>
      </c>
      <c r="C20" s="48" t="s">
        <v>701</v>
      </c>
      <c r="D20" s="49">
        <v>9625411728</v>
      </c>
      <c r="E20" s="50" t="s">
        <v>702</v>
      </c>
    </row>
    <row r="21" spans="1:5" ht="16.5" thickBot="1" x14ac:dyDescent="0.3">
      <c r="A21" s="46">
        <v>19</v>
      </c>
      <c r="B21" s="51" t="s">
        <v>703</v>
      </c>
      <c r="C21" s="48" t="s">
        <v>704</v>
      </c>
      <c r="D21" s="49">
        <v>9734296135</v>
      </c>
      <c r="E21" s="50" t="s">
        <v>705</v>
      </c>
    </row>
    <row r="22" spans="1:5" ht="16.5" thickBot="1" x14ac:dyDescent="0.3">
      <c r="A22" s="46">
        <v>20</v>
      </c>
      <c r="B22" s="51" t="s">
        <v>706</v>
      </c>
      <c r="C22" s="48" t="s">
        <v>707</v>
      </c>
      <c r="D22" s="49">
        <v>8972903822</v>
      </c>
      <c r="E22" s="50" t="s">
        <v>708</v>
      </c>
    </row>
    <row r="23" spans="1:5" ht="16.5" thickBot="1" x14ac:dyDescent="0.3">
      <c r="A23" s="46">
        <v>21</v>
      </c>
      <c r="B23" s="51" t="s">
        <v>709</v>
      </c>
      <c r="C23" s="48" t="s">
        <v>710</v>
      </c>
      <c r="D23" s="49">
        <v>8670336206</v>
      </c>
      <c r="E23" s="50" t="s">
        <v>711</v>
      </c>
    </row>
    <row r="24" spans="1:5" ht="16.5" thickBot="1" x14ac:dyDescent="0.3">
      <c r="A24" s="46">
        <v>22</v>
      </c>
      <c r="B24" s="56" t="s">
        <v>712</v>
      </c>
      <c r="C24" s="48" t="s">
        <v>713</v>
      </c>
      <c r="D24" s="49">
        <v>7503271687</v>
      </c>
      <c r="E24" s="50" t="s">
        <v>714</v>
      </c>
    </row>
    <row r="25" spans="1:5" ht="16.5" thickBot="1" x14ac:dyDescent="0.3">
      <c r="A25" s="46">
        <v>23</v>
      </c>
      <c r="B25" s="56" t="s">
        <v>715</v>
      </c>
      <c r="C25" s="48" t="s">
        <v>716</v>
      </c>
      <c r="D25" s="49">
        <v>6281293839</v>
      </c>
      <c r="E25" s="50" t="s">
        <v>717</v>
      </c>
    </row>
    <row r="26" spans="1:5" ht="16.5" thickBot="1" x14ac:dyDescent="0.3">
      <c r="A26" s="46">
        <v>24</v>
      </c>
      <c r="B26" s="51" t="s">
        <v>718</v>
      </c>
      <c r="C26" s="48" t="s">
        <v>719</v>
      </c>
      <c r="D26" s="49">
        <v>8960225486</v>
      </c>
      <c r="E26" s="50" t="s">
        <v>720</v>
      </c>
    </row>
    <row r="27" spans="1:5" ht="16.5" thickBot="1" x14ac:dyDescent="0.3">
      <c r="A27" s="46">
        <v>25</v>
      </c>
      <c r="B27" s="51" t="s">
        <v>721</v>
      </c>
      <c r="C27" s="48" t="s">
        <v>722</v>
      </c>
      <c r="D27" s="49">
        <v>8330980200</v>
      </c>
      <c r="E27" s="50" t="s">
        <v>723</v>
      </c>
    </row>
    <row r="28" spans="1:5" ht="16.5" thickBot="1" x14ac:dyDescent="0.3">
      <c r="A28" s="46">
        <v>26</v>
      </c>
      <c r="B28" s="51" t="s">
        <v>724</v>
      </c>
      <c r="C28" s="48" t="s">
        <v>725</v>
      </c>
      <c r="D28" s="49">
        <v>9491222090</v>
      </c>
      <c r="E28" s="57" t="s">
        <v>726</v>
      </c>
    </row>
    <row r="29" spans="1:5" ht="16.5" thickBot="1" x14ac:dyDescent="0.3">
      <c r="A29" s="46">
        <v>27</v>
      </c>
      <c r="B29" s="51" t="s">
        <v>727</v>
      </c>
      <c r="C29" s="48" t="s">
        <v>728</v>
      </c>
      <c r="D29" s="49">
        <v>9618339768</v>
      </c>
      <c r="E29" s="50" t="s">
        <v>729</v>
      </c>
    </row>
    <row r="30" spans="1:5" ht="16.5" thickBot="1" x14ac:dyDescent="0.3">
      <c r="A30" s="46">
        <v>28</v>
      </c>
      <c r="B30" s="51" t="s">
        <v>730</v>
      </c>
      <c r="C30" s="48" t="s">
        <v>731</v>
      </c>
      <c r="D30" s="49">
        <v>9366672442</v>
      </c>
      <c r="E30" s="50" t="s">
        <v>732</v>
      </c>
    </row>
    <row r="31" spans="1:5" ht="16.5" thickBot="1" x14ac:dyDescent="0.3">
      <c r="A31" s="46">
        <v>29</v>
      </c>
      <c r="B31" s="51" t="s">
        <v>733</v>
      </c>
      <c r="C31" s="48" t="s">
        <v>734</v>
      </c>
      <c r="D31" s="49">
        <v>9547662231</v>
      </c>
      <c r="E31" s="50" t="s">
        <v>735</v>
      </c>
    </row>
    <row r="32" spans="1:5" ht="16.5" thickBot="1" x14ac:dyDescent="0.3">
      <c r="A32" s="46">
        <v>30</v>
      </c>
      <c r="B32" s="51" t="s">
        <v>736</v>
      </c>
      <c r="C32" s="48" t="s">
        <v>737</v>
      </c>
      <c r="D32" s="49">
        <v>9439591130</v>
      </c>
      <c r="E32" s="50" t="s">
        <v>738</v>
      </c>
    </row>
    <row r="33" spans="1:5" ht="16.5" thickBot="1" x14ac:dyDescent="0.3">
      <c r="A33" s="46">
        <v>31</v>
      </c>
      <c r="B33" s="51" t="s">
        <v>739</v>
      </c>
      <c r="C33" s="48" t="s">
        <v>740</v>
      </c>
      <c r="D33" s="49">
        <v>7587166393</v>
      </c>
      <c r="E33" s="50" t="s">
        <v>741</v>
      </c>
    </row>
    <row r="34" spans="1:5" ht="16.5" thickBot="1" x14ac:dyDescent="0.3">
      <c r="A34" s="46">
        <v>32</v>
      </c>
      <c r="B34" s="51" t="s">
        <v>742</v>
      </c>
      <c r="C34" s="48" t="s">
        <v>743</v>
      </c>
      <c r="D34" s="49">
        <v>7464030146</v>
      </c>
      <c r="E34" s="50" t="s">
        <v>744</v>
      </c>
    </row>
    <row r="35" spans="1:5" ht="16.5" thickBot="1" x14ac:dyDescent="0.3">
      <c r="A35" s="46">
        <v>33</v>
      </c>
      <c r="B35" s="51" t="s">
        <v>745</v>
      </c>
      <c r="C35" s="48" t="s">
        <v>746</v>
      </c>
      <c r="D35" s="49" t="s">
        <v>747</v>
      </c>
      <c r="E35" s="50" t="s">
        <v>748</v>
      </c>
    </row>
    <row r="36" spans="1:5" ht="16.5" thickBot="1" x14ac:dyDescent="0.3">
      <c r="A36" s="46">
        <v>34</v>
      </c>
      <c r="B36" s="51" t="s">
        <v>749</v>
      </c>
      <c r="C36" s="48" t="s">
        <v>750</v>
      </c>
      <c r="D36" s="49">
        <v>7985167220</v>
      </c>
      <c r="E36" s="50" t="s">
        <v>751</v>
      </c>
    </row>
    <row r="37" spans="1:5" ht="16.5" thickBot="1" x14ac:dyDescent="0.3">
      <c r="A37" s="46">
        <v>35</v>
      </c>
      <c r="B37" s="51" t="s">
        <v>752</v>
      </c>
      <c r="C37" s="48" t="s">
        <v>753</v>
      </c>
      <c r="D37" s="49">
        <v>7893397808</v>
      </c>
      <c r="E37" s="50" t="s">
        <v>754</v>
      </c>
    </row>
    <row r="38" spans="1:5" ht="16.5" thickBot="1" x14ac:dyDescent="0.3">
      <c r="A38" s="46">
        <v>36</v>
      </c>
      <c r="B38" s="51" t="s">
        <v>157</v>
      </c>
      <c r="C38" s="48" t="s">
        <v>755</v>
      </c>
      <c r="D38" s="49">
        <v>8319625461</v>
      </c>
      <c r="E38" s="50" t="s">
        <v>756</v>
      </c>
    </row>
    <row r="39" spans="1:5" ht="16.5" thickBot="1" x14ac:dyDescent="0.3">
      <c r="A39" s="46">
        <v>37</v>
      </c>
      <c r="B39" s="51" t="s">
        <v>757</v>
      </c>
      <c r="C39" s="48" t="s">
        <v>758</v>
      </c>
      <c r="D39" s="49">
        <v>9717820703</v>
      </c>
      <c r="E39" s="50" t="s">
        <v>759</v>
      </c>
    </row>
    <row r="40" spans="1:5" ht="16.5" thickBot="1" x14ac:dyDescent="0.3">
      <c r="A40" s="46">
        <v>38</v>
      </c>
      <c r="B40" s="51" t="s">
        <v>760</v>
      </c>
      <c r="C40" s="48" t="s">
        <v>761</v>
      </c>
      <c r="D40" s="54">
        <v>6396425284</v>
      </c>
      <c r="E40" s="50" t="s">
        <v>762</v>
      </c>
    </row>
    <row r="41" spans="1:5" ht="16.5" thickBot="1" x14ac:dyDescent="0.3">
      <c r="A41" s="46">
        <v>39</v>
      </c>
      <c r="B41" s="51" t="s">
        <v>763</v>
      </c>
      <c r="C41" s="48" t="s">
        <v>764</v>
      </c>
      <c r="D41" s="49">
        <v>8116360272</v>
      </c>
      <c r="E41" s="50" t="s">
        <v>765</v>
      </c>
    </row>
    <row r="42" spans="1:5" ht="16.5" thickBot="1" x14ac:dyDescent="0.3">
      <c r="A42" s="46">
        <v>40</v>
      </c>
      <c r="B42" s="51" t="s">
        <v>766</v>
      </c>
      <c r="C42" s="48" t="s">
        <v>767</v>
      </c>
      <c r="D42" s="49">
        <v>8156921796</v>
      </c>
      <c r="E42" s="50" t="s">
        <v>768</v>
      </c>
    </row>
    <row r="43" spans="1:5" ht="16.5" thickBot="1" x14ac:dyDescent="0.3">
      <c r="A43" s="46">
        <v>41</v>
      </c>
      <c r="B43" s="56" t="s">
        <v>769</v>
      </c>
      <c r="C43" s="48" t="s">
        <v>770</v>
      </c>
      <c r="D43" s="49">
        <v>8184808475</v>
      </c>
      <c r="E43" s="57" t="s">
        <v>771</v>
      </c>
    </row>
    <row r="44" spans="1:5" ht="16.5" thickBot="1" x14ac:dyDescent="0.3">
      <c r="A44" s="46">
        <v>42</v>
      </c>
      <c r="B44" s="51" t="s">
        <v>772</v>
      </c>
      <c r="C44" s="48" t="s">
        <v>773</v>
      </c>
      <c r="D44" s="49">
        <v>7982017552</v>
      </c>
      <c r="E44" s="58" t="s">
        <v>774</v>
      </c>
    </row>
    <row r="45" spans="1:5" ht="16.5" thickBot="1" x14ac:dyDescent="0.3">
      <c r="A45" s="46">
        <v>43</v>
      </c>
      <c r="B45" s="51" t="s">
        <v>775</v>
      </c>
      <c r="C45" s="48" t="s">
        <v>776</v>
      </c>
      <c r="D45" s="49">
        <v>9404118148</v>
      </c>
      <c r="E45" s="58" t="s">
        <v>777</v>
      </c>
    </row>
    <row r="46" spans="1:5" ht="16.5" thickBot="1" x14ac:dyDescent="0.3">
      <c r="A46" s="46">
        <v>44</v>
      </c>
      <c r="B46" s="51" t="s">
        <v>778</v>
      </c>
      <c r="C46" s="48" t="s">
        <v>779</v>
      </c>
      <c r="D46" s="49">
        <v>7780154995</v>
      </c>
      <c r="E46" s="58" t="s">
        <v>780</v>
      </c>
    </row>
    <row r="47" spans="1:5" ht="16.5" thickBot="1" x14ac:dyDescent="0.3">
      <c r="A47" s="46">
        <v>45</v>
      </c>
      <c r="B47" s="51" t="s">
        <v>781</v>
      </c>
      <c r="C47" s="48" t="s">
        <v>782</v>
      </c>
      <c r="D47" s="49">
        <v>8794427620</v>
      </c>
      <c r="E47" s="58" t="s">
        <v>783</v>
      </c>
    </row>
    <row r="48" spans="1:5" ht="16.5" thickBot="1" x14ac:dyDescent="0.3">
      <c r="A48" s="46">
        <v>46</v>
      </c>
      <c r="B48" s="51" t="s">
        <v>784</v>
      </c>
      <c r="C48" s="48" t="s">
        <v>785</v>
      </c>
      <c r="D48" s="49">
        <v>8958781050</v>
      </c>
      <c r="E48" s="58" t="s">
        <v>786</v>
      </c>
    </row>
    <row r="49" spans="1:5" ht="16.5" thickBot="1" x14ac:dyDescent="0.3">
      <c r="A49" s="46">
        <v>47</v>
      </c>
      <c r="B49" s="51" t="s">
        <v>631</v>
      </c>
      <c r="C49" s="48" t="s">
        <v>787</v>
      </c>
      <c r="D49" s="49">
        <v>7869636479</v>
      </c>
      <c r="E49" s="58" t="s">
        <v>788</v>
      </c>
    </row>
    <row r="50" spans="1:5" ht="16.5" thickBot="1" x14ac:dyDescent="0.3">
      <c r="A50" s="46">
        <v>48</v>
      </c>
      <c r="B50" s="51" t="s">
        <v>789</v>
      </c>
      <c r="C50" s="48" t="s">
        <v>790</v>
      </c>
      <c r="D50" s="49">
        <v>9634248559</v>
      </c>
      <c r="E50" s="58" t="s">
        <v>791</v>
      </c>
    </row>
    <row r="51" spans="1:5" ht="16.5" thickBot="1" x14ac:dyDescent="0.3">
      <c r="A51" s="46">
        <v>49</v>
      </c>
      <c r="B51" s="51" t="s">
        <v>792</v>
      </c>
      <c r="C51" s="48" t="s">
        <v>793</v>
      </c>
      <c r="D51" s="49">
        <v>6000651245</v>
      </c>
      <c r="E51" s="58" t="s">
        <v>794</v>
      </c>
    </row>
    <row r="52" spans="1:5" ht="16.5" thickBot="1" x14ac:dyDescent="0.3">
      <c r="A52" s="46">
        <v>50</v>
      </c>
      <c r="B52" s="51" t="s">
        <v>795</v>
      </c>
      <c r="C52" s="48" t="s">
        <v>796</v>
      </c>
      <c r="D52" s="49">
        <v>8109070293</v>
      </c>
      <c r="E52" s="59" t="str">
        <f>LOWER("SAURAVTANDON105@GMAIL.COM")</f>
        <v>sauravtandon105@gmail.com</v>
      </c>
    </row>
    <row r="53" spans="1:5" ht="16.5" thickBot="1" x14ac:dyDescent="0.3">
      <c r="A53" s="46">
        <v>51</v>
      </c>
      <c r="B53" s="51" t="s">
        <v>797</v>
      </c>
      <c r="C53" s="48" t="s">
        <v>798</v>
      </c>
      <c r="D53" s="49">
        <v>9870588875</v>
      </c>
      <c r="E53" s="58" t="s">
        <v>799</v>
      </c>
    </row>
    <row r="54" spans="1:5" ht="16.5" thickBot="1" x14ac:dyDescent="0.3">
      <c r="A54" s="46">
        <v>52</v>
      </c>
      <c r="B54" s="51" t="s">
        <v>800</v>
      </c>
      <c r="C54" s="48" t="s">
        <v>801</v>
      </c>
      <c r="D54" s="49">
        <v>9158709313</v>
      </c>
      <c r="E54" s="58" t="s">
        <v>802</v>
      </c>
    </row>
    <row r="55" spans="1:5" ht="16.5" thickBot="1" x14ac:dyDescent="0.3">
      <c r="A55" s="46">
        <v>53</v>
      </c>
      <c r="B55" s="51" t="s">
        <v>803</v>
      </c>
      <c r="C55" s="48" t="s">
        <v>804</v>
      </c>
      <c r="D55" s="49">
        <v>9405334796</v>
      </c>
      <c r="E55" s="58" t="s">
        <v>805</v>
      </c>
    </row>
    <row r="56" spans="1:5" ht="16.5" thickBot="1" x14ac:dyDescent="0.3">
      <c r="A56" s="46">
        <v>54</v>
      </c>
      <c r="B56" s="51" t="s">
        <v>806</v>
      </c>
      <c r="C56" s="48" t="s">
        <v>807</v>
      </c>
      <c r="D56" s="49">
        <v>6000859829</v>
      </c>
      <c r="E56" s="58" t="s">
        <v>808</v>
      </c>
    </row>
    <row r="57" spans="1:5" ht="16.5" thickBot="1" x14ac:dyDescent="0.3">
      <c r="A57" s="46">
        <v>55</v>
      </c>
      <c r="B57" s="51" t="s">
        <v>809</v>
      </c>
      <c r="C57" s="48" t="s">
        <v>810</v>
      </c>
      <c r="D57" s="49">
        <v>8825253689</v>
      </c>
      <c r="E57" s="58" t="s">
        <v>811</v>
      </c>
    </row>
    <row r="58" spans="1:5" ht="16.5" thickBot="1" x14ac:dyDescent="0.3">
      <c r="A58" s="46">
        <v>56</v>
      </c>
      <c r="B58" s="51" t="s">
        <v>812</v>
      </c>
      <c r="C58" s="48" t="s">
        <v>813</v>
      </c>
      <c r="D58" s="49">
        <v>9182200783</v>
      </c>
      <c r="E58" s="58" t="s">
        <v>814</v>
      </c>
    </row>
  </sheetData>
  <mergeCells count="1">
    <mergeCell ref="A1:E1"/>
  </mergeCells>
  <hyperlinks>
    <hyperlink ref="E54" r:id="rId1" display="mohan.10799@gmail.com"/>
    <hyperlink ref="E52" r:id="rId2" display="SAURAVTANDON105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 Tech 2014</vt:lpstr>
      <vt:lpstr> M Tech 2015</vt:lpstr>
      <vt:lpstr>M Tech 2016</vt:lpstr>
      <vt:lpstr>M.Tech 2017</vt:lpstr>
      <vt:lpstr>M Tech2018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Nw_lab_0</dc:creator>
  <cp:lastModifiedBy>Nw_lab_0</cp:lastModifiedBy>
  <dcterms:created xsi:type="dcterms:W3CDTF">2020-12-09T05:39:48Z</dcterms:created>
  <dcterms:modified xsi:type="dcterms:W3CDTF">2020-12-09T05:39:49Z</dcterms:modified>
</cp:coreProperties>
</file>